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778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'Feuil1'!$1:$9</definedName>
    <definedName name="_xlnm.Print_Area" localSheetId="0">'Feuil1'!$A$1:$J$109</definedName>
  </definedNames>
  <calcPr fullCalcOnLoad="1"/>
</workbook>
</file>

<file path=xl/sharedStrings.xml><?xml version="1.0" encoding="utf-8"?>
<sst xmlns="http://schemas.openxmlformats.org/spreadsheetml/2006/main" count="389" uniqueCount="182">
  <si>
    <t>COMITE DEPARTEMENTAL DE TIR DU NORD</t>
  </si>
  <si>
    <t>NOM</t>
  </si>
  <si>
    <t>PRENOM</t>
  </si>
  <si>
    <t>CAT</t>
  </si>
  <si>
    <t>CLUB</t>
  </si>
  <si>
    <t>S1</t>
  </si>
  <si>
    <t>P</t>
  </si>
  <si>
    <t>CG</t>
  </si>
  <si>
    <t>C</t>
  </si>
  <si>
    <t>D2</t>
  </si>
  <si>
    <t>S2</t>
  </si>
  <si>
    <t>DIDIER</t>
  </si>
  <si>
    <t>BOUSSOIS</t>
  </si>
  <si>
    <t>D1</t>
  </si>
  <si>
    <t>S3</t>
  </si>
  <si>
    <t>ERIC</t>
  </si>
  <si>
    <t>JG</t>
  </si>
  <si>
    <t>ANDRE</t>
  </si>
  <si>
    <t>PASCAL</t>
  </si>
  <si>
    <t>CF</t>
  </si>
  <si>
    <t>JEAN PIERRE</t>
  </si>
  <si>
    <t>CLAUDE</t>
  </si>
  <si>
    <t>SEBASTIEN</t>
  </si>
  <si>
    <t>WATTRELOS</t>
  </si>
  <si>
    <t>DOUAI</t>
  </si>
  <si>
    <t>LAMERANT</t>
  </si>
  <si>
    <t>LAURENCE</t>
  </si>
  <si>
    <t xml:space="preserve">JENICOT </t>
  </si>
  <si>
    <t>NIEPPE</t>
  </si>
  <si>
    <t>D3</t>
  </si>
  <si>
    <t>BERNARD</t>
  </si>
  <si>
    <t>UTVA</t>
  </si>
  <si>
    <t>handisport</t>
  </si>
  <si>
    <t>LA MADELEINE</t>
  </si>
  <si>
    <t>CATHERINE</t>
  </si>
  <si>
    <t>ISABELLE</t>
  </si>
  <si>
    <t>LECLERCQ</t>
  </si>
  <si>
    <t>JEAN LUC</t>
  </si>
  <si>
    <t>GAMIN Pierre Vincent</t>
  </si>
  <si>
    <t>LEGRAND</t>
  </si>
  <si>
    <t>JF</t>
  </si>
  <si>
    <t xml:space="preserve"> </t>
  </si>
  <si>
    <t>NIEWADA</t>
  </si>
  <si>
    <t>PERENCHIES</t>
  </si>
  <si>
    <t>MAXIME</t>
  </si>
  <si>
    <t>SWINGEDAUW</t>
  </si>
  <si>
    <t>CHRISTIAN</t>
  </si>
  <si>
    <t>DAVID</t>
  </si>
  <si>
    <t>DOMINIQUE</t>
  </si>
  <si>
    <t>DELANGUE</t>
  </si>
  <si>
    <t>YVES</t>
  </si>
  <si>
    <t>DUCHESNE Sébastien</t>
  </si>
  <si>
    <t>THOMAS</t>
  </si>
  <si>
    <t>MANATA</t>
  </si>
  <si>
    <t>CASSANDRA</t>
  </si>
  <si>
    <t>ANTOINE</t>
  </si>
  <si>
    <t>LEO</t>
  </si>
  <si>
    <t>LEFEVRE</t>
  </si>
  <si>
    <t>FOURNEAU</t>
  </si>
  <si>
    <t>FIEVET</t>
  </si>
  <si>
    <t>JEROME</t>
  </si>
  <si>
    <t>HAUBOURDIN</t>
  </si>
  <si>
    <t>MICKAEL</t>
  </si>
  <si>
    <t>DOCOCHE</t>
  </si>
  <si>
    <t>LEROY</t>
  </si>
  <si>
    <t>DESMET</t>
  </si>
  <si>
    <t>MARGAUX</t>
  </si>
  <si>
    <t>CARIN</t>
  </si>
  <si>
    <t>SOPHIA</t>
  </si>
  <si>
    <t>DELBECQUE</t>
  </si>
  <si>
    <t>LAURA</t>
  </si>
  <si>
    <t>DANIELE</t>
  </si>
  <si>
    <t>GAUTIER</t>
  </si>
  <si>
    <t>LAMBRECQ</t>
  </si>
  <si>
    <t>CATHLINE</t>
  </si>
  <si>
    <t>KIJAK</t>
  </si>
  <si>
    <t>GREGORY</t>
  </si>
  <si>
    <t>BALLENGHIEN</t>
  </si>
  <si>
    <t>LEROUGE</t>
  </si>
  <si>
    <t>HOCHART</t>
  </si>
  <si>
    <t>CHLOE</t>
  </si>
  <si>
    <t>TOURNOI DU NORD 2018 - 2019</t>
  </si>
  <si>
    <t>HERENG</t>
  </si>
  <si>
    <t>FLAVIE</t>
  </si>
  <si>
    <t>JORET</t>
  </si>
  <si>
    <t>DAYEZ</t>
  </si>
  <si>
    <t>LARDY</t>
  </si>
  <si>
    <t xml:space="preserve">FREZIN </t>
  </si>
  <si>
    <t>DELATTRE</t>
  </si>
  <si>
    <t>THEO</t>
  </si>
  <si>
    <t>CLAIRE</t>
  </si>
  <si>
    <t>CRESCY</t>
  </si>
  <si>
    <t>CHRISTEL</t>
  </si>
  <si>
    <t>ENGLOO</t>
  </si>
  <si>
    <t>MARIE-ANNE</t>
  </si>
  <si>
    <t>COLIN</t>
  </si>
  <si>
    <t>MINNE</t>
  </si>
  <si>
    <t>ROGER</t>
  </si>
  <si>
    <t>LOMME</t>
  </si>
  <si>
    <t>VIRGINIE</t>
  </si>
  <si>
    <t>MONDO</t>
  </si>
  <si>
    <t>JEREMY</t>
  </si>
  <si>
    <t>OWOLABI</t>
  </si>
  <si>
    <t>BONNET</t>
  </si>
  <si>
    <t>LABY</t>
  </si>
  <si>
    <t>PATRICK</t>
  </si>
  <si>
    <t>RONCHIN</t>
  </si>
  <si>
    <t>GUERIN</t>
  </si>
  <si>
    <t>LEITE</t>
  </si>
  <si>
    <t>CAUDRY</t>
  </si>
  <si>
    <t>DEHON</t>
  </si>
  <si>
    <t>SAINGNIER</t>
  </si>
  <si>
    <t>LHOIR</t>
  </si>
  <si>
    <t>PATRICE</t>
  </si>
  <si>
    <t>CORRINA</t>
  </si>
  <si>
    <t>LEFEBVRE</t>
  </si>
  <si>
    <t>HUBERT</t>
  </si>
  <si>
    <t>MAUBEUGE</t>
  </si>
  <si>
    <t>TRITH</t>
  </si>
  <si>
    <t>AULNOYE</t>
  </si>
  <si>
    <t>BLARY</t>
  </si>
  <si>
    <t>KIMEA</t>
  </si>
  <si>
    <t>BOLVIN</t>
  </si>
  <si>
    <t>CECILLYA</t>
  </si>
  <si>
    <t>MICHELOT</t>
  </si>
  <si>
    <t>MATHILDE</t>
  </si>
  <si>
    <t>BENTAHAR</t>
  </si>
  <si>
    <t>CHALINEZE</t>
  </si>
  <si>
    <t>ONNAING</t>
  </si>
  <si>
    <t>COLLET</t>
  </si>
  <si>
    <t>MARIE CLAUDE</t>
  </si>
  <si>
    <t>JEAN BAPTISTE</t>
  </si>
  <si>
    <t>LYS</t>
  </si>
  <si>
    <t>LIETARD</t>
  </si>
  <si>
    <t>FLORENT</t>
  </si>
  <si>
    <t xml:space="preserve">BRACQ </t>
  </si>
  <si>
    <t>FLORIAN</t>
  </si>
  <si>
    <t>LECUYER</t>
  </si>
  <si>
    <t>MICHAEL</t>
  </si>
  <si>
    <t>BUCHEZ</t>
  </si>
  <si>
    <t>MARISSAL</t>
  </si>
  <si>
    <t>ANGELINE</t>
  </si>
  <si>
    <t>DUBOIS</t>
  </si>
  <si>
    <t>EVE</t>
  </si>
  <si>
    <t>FRASNOY</t>
  </si>
  <si>
    <t>BASTIEN</t>
  </si>
  <si>
    <t>MATHIS</t>
  </si>
  <si>
    <t>FILMOTTE</t>
  </si>
  <si>
    <t>REY</t>
  </si>
  <si>
    <t>FELIX</t>
  </si>
  <si>
    <t>LABBE</t>
  </si>
  <si>
    <t>WILLIAM</t>
  </si>
  <si>
    <t>BROUTIN</t>
  </si>
  <si>
    <t>CARL</t>
  </si>
  <si>
    <t>ALYS</t>
  </si>
  <si>
    <t>CORENTIN</t>
  </si>
  <si>
    <t>DRUART</t>
  </si>
  <si>
    <t>JEAN MICHEL</t>
  </si>
  <si>
    <t>LANTOINE</t>
  </si>
  <si>
    <t>BECQUET</t>
  </si>
  <si>
    <t>JEAN-MARIE</t>
  </si>
  <si>
    <t>RICHEZ</t>
  </si>
  <si>
    <t>GEORGES</t>
  </si>
  <si>
    <t>ZANATTA</t>
  </si>
  <si>
    <t>BULTEZ</t>
  </si>
  <si>
    <t>JOSE</t>
  </si>
  <si>
    <t>PAMART</t>
  </si>
  <si>
    <t>RENAUX</t>
  </si>
  <si>
    <t>JACKY</t>
  </si>
  <si>
    <t>CAPELLE</t>
  </si>
  <si>
    <t>HALLEPEE</t>
  </si>
  <si>
    <t>DUYTSCHE PASCAL</t>
  </si>
  <si>
    <t>HANDISPORT</t>
  </si>
  <si>
    <t>FORT</t>
  </si>
  <si>
    <t>AURELIE</t>
  </si>
  <si>
    <t>FINALE LE 26 JANVIER A WATTRELOS   ATTENTION LES HORAIRES INDIQUER SONT LE DEPART DU TIR</t>
  </si>
  <si>
    <t xml:space="preserve"> PISTOLET  1° SERIE 9H00  -  FIN 10H15       2° SERIE 11H15  - FIN 12H30  12H45 REMISE DES PRIX</t>
  </si>
  <si>
    <t>CARABINE   1° SERIE 14H00  -  FIN 15H15   2° SERIE 16H15 -   FIN 17H30   17H45 REMISE DES PRIX</t>
  </si>
  <si>
    <t>non</t>
  </si>
  <si>
    <t xml:space="preserve">FINALE LE 26 JANVIER A WATTRELOS  </t>
  </si>
  <si>
    <t>total</t>
  </si>
  <si>
    <t>abs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</si>
</sst>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"/>
    <numFmt numFmtId="174" formatCode="#,##0.0"/>
    <numFmt numFmtId="175" formatCode="#,##0\ &quot;€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0">
    <font>
      <sz val="10"/>
      <name val="Arial"/>
      <family val="0"/>
    </font>
    <font>
      <b/>
      <sz val="16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4"/>
  <sheetViews>
    <sheetView tabSelected="1" zoomScalePageLayoutView="0" workbookViewId="0" topLeftCell="A1">
      <selection activeCell="A3" sqref="A3:I3"/>
    </sheetView>
  </sheetViews>
  <sheetFormatPr defaultColWidth="5.7109375" defaultRowHeight="12.75"/>
  <cols>
    <col min="1" max="1" width="5.7109375" style="2" customWidth="1"/>
    <col min="2" max="2" width="20.28125" style="0" bestFit="1" customWidth="1"/>
    <col min="3" max="3" width="13.57421875" style="0" customWidth="1"/>
    <col min="4" max="4" width="5.7109375" style="0" customWidth="1"/>
    <col min="5" max="5" width="3.57421875" style="0" customWidth="1"/>
    <col min="6" max="6" width="3.8515625" style="0" customWidth="1"/>
    <col min="7" max="7" width="15.140625" style="0" customWidth="1"/>
    <col min="8" max="8" width="7.8515625" style="4" customWidth="1"/>
    <col min="9" max="10" width="5.7109375" style="4" customWidth="1"/>
  </cols>
  <sheetData>
    <row r="1" spans="1:10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38"/>
    </row>
    <row r="2" spans="1:10" ht="4.5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0.25">
      <c r="A3" s="72" t="s">
        <v>81</v>
      </c>
      <c r="B3" s="72"/>
      <c r="C3" s="72"/>
      <c r="D3" s="72"/>
      <c r="E3" s="72"/>
      <c r="F3" s="72"/>
      <c r="G3" s="72"/>
      <c r="H3" s="72"/>
      <c r="I3" s="72"/>
      <c r="J3" s="39"/>
    </row>
    <row r="4" ht="9.75" customHeight="1"/>
    <row r="5" spans="1:10" ht="20.25">
      <c r="A5" s="73" t="s">
        <v>179</v>
      </c>
      <c r="B5" s="73"/>
      <c r="C5" s="73"/>
      <c r="D5" s="73"/>
      <c r="E5" s="73"/>
      <c r="F5" s="73"/>
      <c r="G5" s="73"/>
      <c r="H5" s="73"/>
      <c r="I5" s="73"/>
      <c r="J5" s="40"/>
    </row>
    <row r="6" spans="1:10" ht="15.75">
      <c r="A6" s="74" t="s">
        <v>175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.75">
      <c r="A7" s="74" t="s">
        <v>176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5.75">
      <c r="A8" s="67" t="s">
        <v>177</v>
      </c>
      <c r="B8" s="67"/>
      <c r="C8" s="67"/>
      <c r="D8" s="67"/>
      <c r="E8" s="67"/>
      <c r="F8" s="67"/>
      <c r="G8" s="67"/>
      <c r="H8" s="67"/>
      <c r="I8" s="67"/>
      <c r="J8" s="68"/>
    </row>
    <row r="9" ht="9" customHeight="1"/>
    <row r="10" spans="1:10" ht="12.75">
      <c r="A10" s="3"/>
      <c r="B10" s="1" t="s">
        <v>1</v>
      </c>
      <c r="C10" s="1" t="s">
        <v>2</v>
      </c>
      <c r="D10" s="1" t="s">
        <v>3</v>
      </c>
      <c r="E10" s="1"/>
      <c r="F10" s="1"/>
      <c r="G10" s="1" t="s">
        <v>4</v>
      </c>
      <c r="H10" s="3" t="s">
        <v>180</v>
      </c>
      <c r="I10" s="37" t="s">
        <v>41</v>
      </c>
      <c r="J10" s="6"/>
    </row>
    <row r="11" spans="1:10" ht="12.75">
      <c r="A11" s="3"/>
      <c r="B11" s="1"/>
      <c r="C11" s="1"/>
      <c r="D11" s="1"/>
      <c r="E11" s="1"/>
      <c r="F11" s="1"/>
      <c r="G11" s="1"/>
      <c r="H11" s="3"/>
      <c r="I11" s="3"/>
      <c r="J11" s="6"/>
    </row>
    <row r="12" spans="1:10" ht="14.25" customHeight="1">
      <c r="A12" s="3"/>
      <c r="B12" s="1"/>
      <c r="C12" s="1"/>
      <c r="D12" s="1"/>
      <c r="E12" s="1"/>
      <c r="F12" s="1"/>
      <c r="G12" s="36"/>
      <c r="H12" s="3"/>
      <c r="I12" s="3"/>
      <c r="J12" s="6"/>
    </row>
    <row r="13" spans="1:10" ht="12.75">
      <c r="A13" s="15"/>
      <c r="B13" s="64"/>
      <c r="C13" s="45"/>
      <c r="D13" s="44"/>
      <c r="E13" s="44"/>
      <c r="F13" s="50"/>
      <c r="G13" s="45"/>
      <c r="H13" s="42"/>
      <c r="I13" s="17"/>
      <c r="J13" s="13"/>
    </row>
    <row r="14" spans="1:10" ht="12.75">
      <c r="A14" s="15">
        <v>12</v>
      </c>
      <c r="B14" s="44" t="s">
        <v>120</v>
      </c>
      <c r="C14" s="45" t="s">
        <v>121</v>
      </c>
      <c r="D14" s="44" t="s">
        <v>19</v>
      </c>
      <c r="E14" s="44" t="s">
        <v>8</v>
      </c>
      <c r="F14" s="50">
        <v>2</v>
      </c>
      <c r="G14" s="45" t="s">
        <v>118</v>
      </c>
      <c r="H14" s="42">
        <v>602.3</v>
      </c>
      <c r="I14" s="62">
        <v>1</v>
      </c>
      <c r="J14" s="13"/>
    </row>
    <row r="15" spans="1:10" ht="12.75">
      <c r="A15" s="15">
        <v>13</v>
      </c>
      <c r="B15" s="11" t="s">
        <v>59</v>
      </c>
      <c r="C15" s="9" t="s">
        <v>66</v>
      </c>
      <c r="D15" s="11" t="s">
        <v>19</v>
      </c>
      <c r="E15" s="11" t="s">
        <v>8</v>
      </c>
      <c r="F15" s="26">
        <v>2</v>
      </c>
      <c r="G15" s="41" t="s">
        <v>12</v>
      </c>
      <c r="H15" s="42">
        <v>599.6</v>
      </c>
      <c r="I15" s="62">
        <v>2</v>
      </c>
      <c r="J15" s="13"/>
    </row>
    <row r="16" spans="1:10" ht="12.75">
      <c r="A16" s="15">
        <v>15</v>
      </c>
      <c r="B16" s="44" t="s">
        <v>82</v>
      </c>
      <c r="C16" s="45" t="s">
        <v>83</v>
      </c>
      <c r="D16" s="44" t="s">
        <v>19</v>
      </c>
      <c r="E16" s="44" t="s">
        <v>8</v>
      </c>
      <c r="F16" s="50">
        <v>2</v>
      </c>
      <c r="G16" s="45" t="s">
        <v>24</v>
      </c>
      <c r="H16" s="42">
        <v>589.3</v>
      </c>
      <c r="I16" s="63">
        <v>3</v>
      </c>
      <c r="J16" s="13"/>
    </row>
    <row r="17" spans="1:10" ht="12.75">
      <c r="A17" s="15">
        <v>16</v>
      </c>
      <c r="B17" s="11" t="s">
        <v>124</v>
      </c>
      <c r="C17" s="9" t="s">
        <v>125</v>
      </c>
      <c r="D17" s="11" t="s">
        <v>19</v>
      </c>
      <c r="E17" s="11" t="s">
        <v>8</v>
      </c>
      <c r="F17" s="26">
        <v>2</v>
      </c>
      <c r="G17" s="41" t="s">
        <v>119</v>
      </c>
      <c r="H17" s="42">
        <v>584</v>
      </c>
      <c r="I17" s="62">
        <v>4</v>
      </c>
      <c r="J17" s="13"/>
    </row>
    <row r="18" spans="1:10" ht="12.75">
      <c r="A18" s="15">
        <v>14</v>
      </c>
      <c r="B18" s="11" t="s">
        <v>122</v>
      </c>
      <c r="C18" s="9" t="s">
        <v>123</v>
      </c>
      <c r="D18" s="11" t="s">
        <v>19</v>
      </c>
      <c r="E18" s="11" t="s">
        <v>8</v>
      </c>
      <c r="F18" s="26">
        <v>2</v>
      </c>
      <c r="G18" s="41" t="s">
        <v>117</v>
      </c>
      <c r="H18" s="42">
        <v>574.3</v>
      </c>
      <c r="I18" s="62">
        <v>5</v>
      </c>
      <c r="J18" s="69">
        <v>5</v>
      </c>
    </row>
    <row r="19" spans="1:10" ht="12.75">
      <c r="A19" s="15"/>
      <c r="B19" s="11"/>
      <c r="C19" s="9"/>
      <c r="D19" s="11"/>
      <c r="E19" s="11"/>
      <c r="F19" s="26"/>
      <c r="G19" s="41"/>
      <c r="H19" s="42"/>
      <c r="I19" s="17"/>
      <c r="J19" s="6"/>
    </row>
    <row r="20" spans="1:10" ht="12.75">
      <c r="A20" s="3">
        <v>21</v>
      </c>
      <c r="B20" s="11" t="s">
        <v>53</v>
      </c>
      <c r="C20" s="9" t="s">
        <v>54</v>
      </c>
      <c r="D20" s="11" t="s">
        <v>40</v>
      </c>
      <c r="E20" s="11" t="s">
        <v>8</v>
      </c>
      <c r="F20" s="26">
        <v>3</v>
      </c>
      <c r="G20" s="41" t="s">
        <v>12</v>
      </c>
      <c r="H20" s="42">
        <v>605.9</v>
      </c>
      <c r="I20" s="62">
        <v>1</v>
      </c>
      <c r="J20" s="6"/>
    </row>
    <row r="21" spans="1:10" ht="12.75">
      <c r="A21" s="3">
        <v>22</v>
      </c>
      <c r="B21" s="22" t="s">
        <v>102</v>
      </c>
      <c r="C21" s="25" t="s">
        <v>114</v>
      </c>
      <c r="D21" s="22" t="s">
        <v>40</v>
      </c>
      <c r="E21" s="22" t="s">
        <v>8</v>
      </c>
      <c r="F21" s="24">
        <v>3</v>
      </c>
      <c r="G21" s="25" t="s">
        <v>33</v>
      </c>
      <c r="H21" s="42">
        <v>605.2</v>
      </c>
      <c r="I21" s="62">
        <v>2</v>
      </c>
      <c r="J21" s="69">
        <v>2</v>
      </c>
    </row>
    <row r="22" spans="1:10" ht="12.75">
      <c r="A22" s="3"/>
      <c r="B22" s="11"/>
      <c r="C22" s="9"/>
      <c r="D22" s="11"/>
      <c r="E22" s="11"/>
      <c r="F22" s="26"/>
      <c r="G22" s="41"/>
      <c r="H22" s="42"/>
      <c r="I22" s="17"/>
      <c r="J22" s="6"/>
    </row>
    <row r="23" spans="1:10" ht="12.75">
      <c r="A23" s="3">
        <v>27</v>
      </c>
      <c r="B23" s="22" t="s">
        <v>25</v>
      </c>
      <c r="C23" s="25" t="s">
        <v>26</v>
      </c>
      <c r="D23" s="22" t="s">
        <v>13</v>
      </c>
      <c r="E23" s="22" t="s">
        <v>8</v>
      </c>
      <c r="F23" s="24">
        <v>4</v>
      </c>
      <c r="G23" s="43" t="s">
        <v>61</v>
      </c>
      <c r="H23" s="42">
        <v>602.1</v>
      </c>
      <c r="I23" s="62">
        <v>1</v>
      </c>
      <c r="J23" s="13"/>
    </row>
    <row r="24" spans="1:10" ht="12.75">
      <c r="A24" s="3">
        <v>28</v>
      </c>
      <c r="B24" s="22" t="s">
        <v>67</v>
      </c>
      <c r="C24" s="25" t="s">
        <v>68</v>
      </c>
      <c r="D24" s="22" t="s">
        <v>13</v>
      </c>
      <c r="E24" s="22" t="s">
        <v>8</v>
      </c>
      <c r="F24" s="24">
        <v>4</v>
      </c>
      <c r="G24" s="43" t="s">
        <v>31</v>
      </c>
      <c r="H24" s="42">
        <v>599</v>
      </c>
      <c r="I24" s="62">
        <v>2</v>
      </c>
      <c r="J24" s="13"/>
    </row>
    <row r="25" spans="1:10" ht="12.75">
      <c r="A25" s="3">
        <v>30</v>
      </c>
      <c r="B25" s="22" t="s">
        <v>88</v>
      </c>
      <c r="C25" s="25" t="s">
        <v>90</v>
      </c>
      <c r="D25" s="22" t="s">
        <v>13</v>
      </c>
      <c r="E25" s="22" t="s">
        <v>8</v>
      </c>
      <c r="F25" s="24">
        <v>4</v>
      </c>
      <c r="G25" s="43" t="s">
        <v>33</v>
      </c>
      <c r="H25" s="42">
        <v>564.9</v>
      </c>
      <c r="I25" s="63">
        <v>3</v>
      </c>
      <c r="J25" s="13"/>
    </row>
    <row r="26" spans="1:10" ht="12.75">
      <c r="A26" s="3">
        <v>29</v>
      </c>
      <c r="B26" s="22" t="s">
        <v>126</v>
      </c>
      <c r="C26" s="25" t="s">
        <v>127</v>
      </c>
      <c r="D26" s="22" t="s">
        <v>13</v>
      </c>
      <c r="E26" s="22" t="s">
        <v>8</v>
      </c>
      <c r="F26" s="24">
        <v>4</v>
      </c>
      <c r="G26" s="43" t="s">
        <v>128</v>
      </c>
      <c r="H26" s="42">
        <v>562.5</v>
      </c>
      <c r="I26" s="63">
        <v>4</v>
      </c>
      <c r="J26" s="69">
        <v>4</v>
      </c>
    </row>
    <row r="27" spans="1:10" s="8" customFormat="1" ht="11.25" customHeight="1">
      <c r="A27" s="3"/>
      <c r="B27" s="22"/>
      <c r="C27" s="25"/>
      <c r="D27" s="22"/>
      <c r="E27" s="22"/>
      <c r="F27" s="24"/>
      <c r="G27" s="43"/>
      <c r="H27" s="42"/>
      <c r="I27" s="15"/>
      <c r="J27" s="13"/>
    </row>
    <row r="28" spans="1:10" s="8" customFormat="1" ht="11.25" customHeight="1">
      <c r="A28" s="3">
        <v>38</v>
      </c>
      <c r="B28" s="11" t="s">
        <v>129</v>
      </c>
      <c r="C28" s="35" t="s">
        <v>130</v>
      </c>
      <c r="D28" s="11" t="s">
        <v>9</v>
      </c>
      <c r="E28" s="11" t="s">
        <v>8</v>
      </c>
      <c r="F28" s="26">
        <v>5</v>
      </c>
      <c r="G28" s="41" t="s">
        <v>117</v>
      </c>
      <c r="H28" s="42">
        <v>549.2</v>
      </c>
      <c r="I28" s="62">
        <v>1</v>
      </c>
      <c r="J28" s="13"/>
    </row>
    <row r="29" spans="1:10" s="8" customFormat="1" ht="11.25" customHeight="1">
      <c r="A29" s="3">
        <v>39</v>
      </c>
      <c r="B29" s="11" t="s">
        <v>65</v>
      </c>
      <c r="C29" s="9" t="s">
        <v>71</v>
      </c>
      <c r="D29" s="11" t="s">
        <v>9</v>
      </c>
      <c r="E29" s="11" t="s">
        <v>8</v>
      </c>
      <c r="F29" s="26">
        <v>5</v>
      </c>
      <c r="G29" s="41" t="s">
        <v>33</v>
      </c>
      <c r="H29" s="42">
        <v>538.9</v>
      </c>
      <c r="I29" s="62">
        <v>2</v>
      </c>
      <c r="J29" s="13" t="s">
        <v>41</v>
      </c>
    </row>
    <row r="30" spans="1:10" s="8" customFormat="1" ht="11.25" customHeight="1">
      <c r="A30" s="3">
        <v>40</v>
      </c>
      <c r="B30" s="11" t="s">
        <v>91</v>
      </c>
      <c r="C30" s="9" t="s">
        <v>92</v>
      </c>
      <c r="D30" s="11" t="s">
        <v>9</v>
      </c>
      <c r="E30" s="11" t="s">
        <v>8</v>
      </c>
      <c r="F30" s="26">
        <v>5</v>
      </c>
      <c r="G30" s="41" t="s">
        <v>31</v>
      </c>
      <c r="H30" s="42">
        <v>0</v>
      </c>
      <c r="I30" s="62" t="s">
        <v>178</v>
      </c>
      <c r="J30" s="69">
        <v>3</v>
      </c>
    </row>
    <row r="31" spans="1:10" s="8" customFormat="1" ht="11.25" customHeight="1">
      <c r="A31" s="3"/>
      <c r="B31" s="11"/>
      <c r="C31" s="35"/>
      <c r="D31" s="11"/>
      <c r="E31" s="11"/>
      <c r="F31" s="26"/>
      <c r="G31" s="41"/>
      <c r="H31" s="42"/>
      <c r="I31" s="17"/>
      <c r="J31" s="13"/>
    </row>
    <row r="32" spans="1:10" s="8" customFormat="1" ht="11.25" customHeight="1">
      <c r="A32" s="3">
        <v>42</v>
      </c>
      <c r="B32" s="11" t="s">
        <v>93</v>
      </c>
      <c r="C32" s="9" t="s">
        <v>94</v>
      </c>
      <c r="D32" s="11" t="s">
        <v>29</v>
      </c>
      <c r="E32" s="11" t="s">
        <v>8</v>
      </c>
      <c r="F32" s="26">
        <v>6</v>
      </c>
      <c r="G32" s="41" t="s">
        <v>28</v>
      </c>
      <c r="H32" s="42">
        <v>337.5</v>
      </c>
      <c r="I32" s="62">
        <v>1</v>
      </c>
      <c r="J32" s="69">
        <v>1</v>
      </c>
    </row>
    <row r="33" spans="1:10" s="8" customFormat="1" ht="11.25" customHeight="1">
      <c r="A33" s="3"/>
      <c r="B33" s="11"/>
      <c r="C33" s="9"/>
      <c r="D33" s="11"/>
      <c r="E33" s="11"/>
      <c r="F33" s="26"/>
      <c r="G33" s="41"/>
      <c r="H33" s="42"/>
      <c r="I33" s="17"/>
      <c r="J33" s="13"/>
    </row>
    <row r="34" spans="1:10" s="8" customFormat="1" ht="11.25" customHeight="1">
      <c r="A34" s="3">
        <v>43</v>
      </c>
      <c r="B34" s="11" t="s">
        <v>57</v>
      </c>
      <c r="C34" s="9" t="s">
        <v>72</v>
      </c>
      <c r="D34" s="11" t="s">
        <v>7</v>
      </c>
      <c r="E34" s="11" t="s">
        <v>8</v>
      </c>
      <c r="F34" s="26">
        <v>7</v>
      </c>
      <c r="G34" s="41" t="s">
        <v>33</v>
      </c>
      <c r="H34" s="42">
        <v>581</v>
      </c>
      <c r="I34" s="63">
        <v>1</v>
      </c>
      <c r="J34" s="13"/>
    </row>
    <row r="35" spans="1:9" s="8" customFormat="1" ht="11.25" customHeight="1">
      <c r="A35" s="3">
        <v>44</v>
      </c>
      <c r="B35" s="48" t="s">
        <v>107</v>
      </c>
      <c r="C35" s="49" t="s">
        <v>131</v>
      </c>
      <c r="D35" s="48" t="s">
        <v>7</v>
      </c>
      <c r="E35" s="48" t="s">
        <v>8</v>
      </c>
      <c r="F35" s="52">
        <v>7</v>
      </c>
      <c r="G35" s="49" t="s">
        <v>117</v>
      </c>
      <c r="H35" s="42">
        <v>579.9</v>
      </c>
      <c r="I35" s="62">
        <v>2</v>
      </c>
    </row>
    <row r="36" spans="1:10" s="8" customFormat="1" ht="11.25" customHeight="1">
      <c r="A36" s="3">
        <v>46</v>
      </c>
      <c r="B36" s="22" t="s">
        <v>77</v>
      </c>
      <c r="C36" s="25" t="s">
        <v>52</v>
      </c>
      <c r="D36" s="23" t="s">
        <v>7</v>
      </c>
      <c r="E36" s="22" t="s">
        <v>8</v>
      </c>
      <c r="F36" s="24">
        <v>7</v>
      </c>
      <c r="G36" s="43" t="s">
        <v>43</v>
      </c>
      <c r="H36" s="42">
        <v>575.9</v>
      </c>
      <c r="I36" s="63">
        <v>3</v>
      </c>
      <c r="J36" s="13"/>
    </row>
    <row r="37" spans="1:10" s="8" customFormat="1" ht="11.25" customHeight="1">
      <c r="A37" s="3">
        <v>45</v>
      </c>
      <c r="B37" s="11" t="s">
        <v>111</v>
      </c>
      <c r="C37" s="9" t="s">
        <v>89</v>
      </c>
      <c r="D37" s="11" t="s">
        <v>7</v>
      </c>
      <c r="E37" s="11" t="s">
        <v>8</v>
      </c>
      <c r="F37" s="26">
        <v>7</v>
      </c>
      <c r="G37" s="41" t="s">
        <v>43</v>
      </c>
      <c r="H37" s="42">
        <v>551.2</v>
      </c>
      <c r="I37" s="63">
        <v>4</v>
      </c>
      <c r="J37" s="69">
        <v>4</v>
      </c>
    </row>
    <row r="38" spans="1:10" s="8" customFormat="1" ht="11.25" customHeight="1">
      <c r="A38" s="3"/>
      <c r="B38" s="11"/>
      <c r="C38" s="9"/>
      <c r="D38" s="11"/>
      <c r="E38" s="9"/>
      <c r="F38" s="54"/>
      <c r="G38" s="41"/>
      <c r="H38" s="42"/>
      <c r="I38" s="17"/>
      <c r="J38" s="6"/>
    </row>
    <row r="39" spans="1:10" s="8" customFormat="1" ht="11.25" customHeight="1">
      <c r="A39" s="3">
        <v>55</v>
      </c>
      <c r="B39" s="11" t="s">
        <v>42</v>
      </c>
      <c r="C39" s="9" t="s">
        <v>56</v>
      </c>
      <c r="D39" s="11" t="s">
        <v>16</v>
      </c>
      <c r="E39" s="11" t="s">
        <v>8</v>
      </c>
      <c r="F39" s="26">
        <v>8</v>
      </c>
      <c r="G39" s="41" t="s">
        <v>33</v>
      </c>
      <c r="H39" s="42">
        <v>598.4</v>
      </c>
      <c r="I39" s="63">
        <v>1</v>
      </c>
      <c r="J39" s="13"/>
    </row>
    <row r="40" spans="1:10" s="8" customFormat="1" ht="11.25" customHeight="1">
      <c r="A40" s="3">
        <v>56</v>
      </c>
      <c r="B40" s="11" t="s">
        <v>132</v>
      </c>
      <c r="C40" s="9" t="s">
        <v>52</v>
      </c>
      <c r="D40" s="11" t="s">
        <v>16</v>
      </c>
      <c r="E40" s="11" t="s">
        <v>8</v>
      </c>
      <c r="F40" s="26">
        <v>8</v>
      </c>
      <c r="G40" s="41" t="s">
        <v>117</v>
      </c>
      <c r="H40" s="42">
        <v>582.6</v>
      </c>
      <c r="I40" s="63">
        <v>2</v>
      </c>
      <c r="J40" s="69">
        <v>2</v>
      </c>
    </row>
    <row r="41" spans="1:10" s="8" customFormat="1" ht="11.25" customHeight="1">
      <c r="A41" s="3"/>
      <c r="B41" s="11"/>
      <c r="C41" s="9"/>
      <c r="D41" s="11"/>
      <c r="E41" s="11"/>
      <c r="F41" s="26"/>
      <c r="G41" s="41"/>
      <c r="H41" s="42"/>
      <c r="I41" s="15"/>
      <c r="J41" s="13"/>
    </row>
    <row r="42" spans="1:9" s="8" customFormat="1" ht="11.25" customHeight="1">
      <c r="A42" s="3">
        <v>61</v>
      </c>
      <c r="B42" s="11" t="s">
        <v>133</v>
      </c>
      <c r="C42" s="9" t="s">
        <v>134</v>
      </c>
      <c r="D42" s="11" t="s">
        <v>5</v>
      </c>
      <c r="E42" s="11" t="s">
        <v>8</v>
      </c>
      <c r="F42" s="26">
        <v>9</v>
      </c>
      <c r="G42" s="41" t="s">
        <v>119</v>
      </c>
      <c r="H42" s="42">
        <v>590</v>
      </c>
      <c r="I42" s="62">
        <v>1</v>
      </c>
    </row>
    <row r="43" spans="1:10" s="8" customFormat="1" ht="11.25" customHeight="1">
      <c r="A43" s="3">
        <v>62</v>
      </c>
      <c r="B43" s="11" t="s">
        <v>135</v>
      </c>
      <c r="C43" s="9" t="s">
        <v>136</v>
      </c>
      <c r="D43" s="11" t="s">
        <v>5</v>
      </c>
      <c r="E43" s="11" t="s">
        <v>8</v>
      </c>
      <c r="F43" s="26">
        <v>9</v>
      </c>
      <c r="G43" s="41" t="s">
        <v>117</v>
      </c>
      <c r="H43" s="42">
        <v>586.8</v>
      </c>
      <c r="I43" s="62">
        <v>2</v>
      </c>
      <c r="J43" s="13"/>
    </row>
    <row r="44" spans="1:10" s="8" customFormat="1" ht="11.25" customHeight="1">
      <c r="A44" s="3">
        <v>60</v>
      </c>
      <c r="B44" s="22" t="s">
        <v>84</v>
      </c>
      <c r="C44" s="25" t="s">
        <v>76</v>
      </c>
      <c r="D44" s="23" t="s">
        <v>5</v>
      </c>
      <c r="E44" s="22" t="s">
        <v>8</v>
      </c>
      <c r="F44" s="24">
        <v>9</v>
      </c>
      <c r="G44" s="43" t="s">
        <v>24</v>
      </c>
      <c r="H44" s="42">
        <v>581.8</v>
      </c>
      <c r="I44" s="62">
        <v>3</v>
      </c>
      <c r="J44" s="13"/>
    </row>
    <row r="45" spans="1:10" s="8" customFormat="1" ht="11.25" customHeight="1">
      <c r="A45" s="3">
        <v>63</v>
      </c>
      <c r="B45" s="22" t="s">
        <v>73</v>
      </c>
      <c r="C45" s="25" t="s">
        <v>55</v>
      </c>
      <c r="D45" s="22" t="s">
        <v>5</v>
      </c>
      <c r="E45" s="22" t="s">
        <v>8</v>
      </c>
      <c r="F45" s="24">
        <v>9</v>
      </c>
      <c r="G45" s="43" t="s">
        <v>31</v>
      </c>
      <c r="H45" s="42">
        <v>561.3</v>
      </c>
      <c r="I45" s="62">
        <v>4</v>
      </c>
      <c r="J45" s="70">
        <v>4</v>
      </c>
    </row>
    <row r="46" spans="1:10" s="8" customFormat="1" ht="11.25" customHeight="1">
      <c r="A46" s="3"/>
      <c r="B46" s="11"/>
      <c r="C46" s="9"/>
      <c r="D46" s="11"/>
      <c r="E46" s="11"/>
      <c r="F46" s="26"/>
      <c r="G46" s="41"/>
      <c r="H46" s="42"/>
      <c r="I46" s="17"/>
      <c r="J46" s="13"/>
    </row>
    <row r="47" spans="1:10" s="8" customFormat="1" ht="11.25" customHeight="1">
      <c r="A47" s="3">
        <v>73</v>
      </c>
      <c r="B47" s="11" t="s">
        <v>95</v>
      </c>
      <c r="C47" s="35" t="s">
        <v>47</v>
      </c>
      <c r="D47" s="11" t="s">
        <v>10</v>
      </c>
      <c r="E47" s="11" t="s">
        <v>8</v>
      </c>
      <c r="F47" s="26">
        <v>10</v>
      </c>
      <c r="G47" s="45" t="s">
        <v>33</v>
      </c>
      <c r="H47" s="42">
        <v>583.2</v>
      </c>
      <c r="I47" s="62">
        <v>1</v>
      </c>
      <c r="J47" s="13" t="s">
        <v>41</v>
      </c>
    </row>
    <row r="48" spans="1:10" s="8" customFormat="1" ht="11.25" customHeight="1">
      <c r="A48" s="3">
        <v>77</v>
      </c>
      <c r="B48" s="22" t="s">
        <v>45</v>
      </c>
      <c r="C48" s="25" t="s">
        <v>22</v>
      </c>
      <c r="D48" s="22" t="s">
        <v>10</v>
      </c>
      <c r="E48" s="22" t="s">
        <v>8</v>
      </c>
      <c r="F48" s="24">
        <v>10</v>
      </c>
      <c r="G48" s="43" t="s">
        <v>28</v>
      </c>
      <c r="H48" s="42">
        <v>569.2</v>
      </c>
      <c r="I48" s="62">
        <v>2</v>
      </c>
      <c r="J48" s="13" t="s">
        <v>41</v>
      </c>
    </row>
    <row r="49" spans="1:10" s="8" customFormat="1" ht="11.25" customHeight="1">
      <c r="A49" s="3">
        <v>76</v>
      </c>
      <c r="B49" s="48" t="s">
        <v>137</v>
      </c>
      <c r="C49" s="49" t="s">
        <v>138</v>
      </c>
      <c r="D49" s="48" t="s">
        <v>10</v>
      </c>
      <c r="E49" s="49" t="s">
        <v>8</v>
      </c>
      <c r="F49" s="55">
        <v>10</v>
      </c>
      <c r="G49" s="49" t="s">
        <v>117</v>
      </c>
      <c r="H49" s="42">
        <v>565.5</v>
      </c>
      <c r="I49" s="62">
        <v>3</v>
      </c>
      <c r="J49" s="69">
        <v>3</v>
      </c>
    </row>
    <row r="50" spans="1:10" s="8" customFormat="1" ht="11.25" customHeight="1">
      <c r="A50" s="3"/>
      <c r="B50" s="11"/>
      <c r="C50" s="35"/>
      <c r="D50" s="11"/>
      <c r="E50" s="11"/>
      <c r="F50" s="26"/>
      <c r="G50" s="41"/>
      <c r="H50" s="42"/>
      <c r="I50" s="17"/>
      <c r="J50" s="13"/>
    </row>
    <row r="51" spans="1:10" s="8" customFormat="1" ht="11.25" customHeight="1">
      <c r="A51" s="3">
        <v>86</v>
      </c>
      <c r="B51" s="11" t="s">
        <v>63</v>
      </c>
      <c r="C51" s="9" t="s">
        <v>18</v>
      </c>
      <c r="D51" s="11" t="s">
        <v>14</v>
      </c>
      <c r="E51" s="11" t="s">
        <v>8</v>
      </c>
      <c r="F51" s="26">
        <v>11</v>
      </c>
      <c r="G51" s="41" t="s">
        <v>31</v>
      </c>
      <c r="H51" s="42">
        <v>596.6</v>
      </c>
      <c r="I51" s="62">
        <v>1</v>
      </c>
      <c r="J51" s="60"/>
    </row>
    <row r="52" spans="1:10" s="8" customFormat="1" ht="11.25" customHeight="1">
      <c r="A52" s="3">
        <v>87</v>
      </c>
      <c r="B52" s="56" t="s">
        <v>27</v>
      </c>
      <c r="C52" s="43" t="s">
        <v>37</v>
      </c>
      <c r="D52" s="56" t="s">
        <v>14</v>
      </c>
      <c r="E52" s="56" t="s">
        <v>8</v>
      </c>
      <c r="F52" s="59">
        <v>11</v>
      </c>
      <c r="G52" s="43" t="s">
        <v>12</v>
      </c>
      <c r="H52" s="42">
        <v>595.5</v>
      </c>
      <c r="I52" s="62">
        <v>2</v>
      </c>
      <c r="J52" s="13"/>
    </row>
    <row r="53" spans="1:10" s="8" customFormat="1" ht="11.25" customHeight="1">
      <c r="A53" s="3">
        <v>88</v>
      </c>
      <c r="B53" s="57" t="s">
        <v>49</v>
      </c>
      <c r="C53" s="41" t="s">
        <v>21</v>
      </c>
      <c r="D53" s="57" t="s">
        <v>14</v>
      </c>
      <c r="E53" s="57" t="s">
        <v>8</v>
      </c>
      <c r="F53" s="59">
        <v>11</v>
      </c>
      <c r="G53" s="43" t="s">
        <v>28</v>
      </c>
      <c r="H53" s="42">
        <v>561.2</v>
      </c>
      <c r="I53" s="62">
        <v>3</v>
      </c>
      <c r="J53" s="60"/>
    </row>
    <row r="54" spans="1:10" s="8" customFormat="1" ht="11.25" customHeight="1">
      <c r="A54" s="3">
        <v>89</v>
      </c>
      <c r="B54" s="44" t="s">
        <v>96</v>
      </c>
      <c r="C54" s="45" t="s">
        <v>97</v>
      </c>
      <c r="D54" s="46" t="s">
        <v>14</v>
      </c>
      <c r="E54" s="44" t="s">
        <v>8</v>
      </c>
      <c r="F54" s="50">
        <v>11</v>
      </c>
      <c r="G54" s="9" t="s">
        <v>98</v>
      </c>
      <c r="H54" s="58">
        <v>552.3</v>
      </c>
      <c r="I54" s="62">
        <v>4</v>
      </c>
      <c r="J54" s="13"/>
    </row>
    <row r="55" spans="1:10" s="8" customFormat="1" ht="11.25" customHeight="1">
      <c r="A55" s="3">
        <v>90</v>
      </c>
      <c r="B55" s="48" t="s">
        <v>104</v>
      </c>
      <c r="C55" s="49" t="s">
        <v>105</v>
      </c>
      <c r="D55" s="48" t="s">
        <v>14</v>
      </c>
      <c r="E55" s="48" t="s">
        <v>8</v>
      </c>
      <c r="F55" s="52">
        <v>11</v>
      </c>
      <c r="G55" s="49" t="s">
        <v>106</v>
      </c>
      <c r="H55" s="42">
        <v>551.3</v>
      </c>
      <c r="I55" s="62">
        <v>5</v>
      </c>
      <c r="J55" s="13"/>
    </row>
    <row r="56" spans="1:10" s="8" customFormat="1" ht="11.25" customHeight="1">
      <c r="A56" s="3">
        <v>91</v>
      </c>
      <c r="B56" s="11" t="s">
        <v>139</v>
      </c>
      <c r="C56" s="35" t="s">
        <v>11</v>
      </c>
      <c r="D56" s="11" t="s">
        <v>14</v>
      </c>
      <c r="E56" s="11" t="s">
        <v>8</v>
      </c>
      <c r="F56" s="26">
        <v>11</v>
      </c>
      <c r="G56" s="41" t="s">
        <v>128</v>
      </c>
      <c r="H56" s="42">
        <v>520.5</v>
      </c>
      <c r="I56" s="62">
        <v>6</v>
      </c>
      <c r="J56" s="69">
        <v>6</v>
      </c>
    </row>
    <row r="57" spans="1:10" s="8" customFormat="1" ht="11.25" customHeight="1">
      <c r="A57" s="15"/>
      <c r="B57" s="48"/>
      <c r="C57" s="49"/>
      <c r="D57" s="48"/>
      <c r="E57" s="48"/>
      <c r="F57" s="52"/>
      <c r="G57" s="49"/>
      <c r="H57" s="42"/>
      <c r="I57" s="17"/>
      <c r="J57" s="13"/>
    </row>
    <row r="58" spans="1:10" s="8" customFormat="1" ht="11.25" customHeight="1">
      <c r="A58" s="3">
        <v>103</v>
      </c>
      <c r="B58" s="22" t="s">
        <v>38</v>
      </c>
      <c r="C58" s="25" t="s">
        <v>32</v>
      </c>
      <c r="D58" s="22" t="s">
        <v>5</v>
      </c>
      <c r="E58" s="22" t="s">
        <v>8</v>
      </c>
      <c r="F58" s="24">
        <v>13</v>
      </c>
      <c r="G58" s="43" t="s">
        <v>31</v>
      </c>
      <c r="H58" s="42">
        <v>623.6</v>
      </c>
      <c r="I58" s="62">
        <v>1</v>
      </c>
      <c r="J58" s="13" t="s">
        <v>41</v>
      </c>
    </row>
    <row r="59" spans="1:10" s="8" customFormat="1" ht="11.25" customHeight="1">
      <c r="A59" s="3">
        <v>104</v>
      </c>
      <c r="B59" s="11" t="s">
        <v>51</v>
      </c>
      <c r="C59" s="9" t="s">
        <v>32</v>
      </c>
      <c r="D59" s="11" t="s">
        <v>5</v>
      </c>
      <c r="E59" s="11" t="s">
        <v>8</v>
      </c>
      <c r="F59" s="26">
        <v>13</v>
      </c>
      <c r="G59" s="41" t="s">
        <v>31</v>
      </c>
      <c r="H59" s="42">
        <v>0</v>
      </c>
      <c r="I59" s="62" t="s">
        <v>178</v>
      </c>
      <c r="J59" s="69">
        <v>2</v>
      </c>
    </row>
    <row r="60" spans="1:10" s="8" customFormat="1" ht="11.25" customHeight="1">
      <c r="A60" s="3"/>
      <c r="B60" s="11"/>
      <c r="C60" s="35"/>
      <c r="D60" s="11"/>
      <c r="E60" s="11"/>
      <c r="F60" s="26"/>
      <c r="G60" s="41"/>
      <c r="H60" s="42"/>
      <c r="I60" s="17"/>
      <c r="J60" s="13"/>
    </row>
    <row r="61" spans="1:10" s="8" customFormat="1" ht="11.25" customHeight="1">
      <c r="A61" s="3"/>
      <c r="B61" s="11"/>
      <c r="C61" s="35"/>
      <c r="D61" s="11"/>
      <c r="E61" s="11"/>
      <c r="F61" s="26"/>
      <c r="G61" s="41"/>
      <c r="H61" s="42"/>
      <c r="I61" s="17"/>
      <c r="J61" s="13">
        <f>SUM(J14:J59)</f>
        <v>36</v>
      </c>
    </row>
    <row r="62" spans="1:10" s="8" customFormat="1" ht="11.25" customHeight="1">
      <c r="A62" s="15"/>
      <c r="B62" s="48"/>
      <c r="C62" s="49"/>
      <c r="D62" s="48"/>
      <c r="E62" s="48"/>
      <c r="F62" s="52"/>
      <c r="G62" s="49"/>
      <c r="H62" s="47"/>
      <c r="I62" s="17"/>
      <c r="J62" s="13"/>
    </row>
    <row r="63" spans="1:10" s="8" customFormat="1" ht="11.25" customHeight="1">
      <c r="A63" s="15">
        <v>107</v>
      </c>
      <c r="B63" s="44" t="s">
        <v>79</v>
      </c>
      <c r="C63" s="45" t="s">
        <v>80</v>
      </c>
      <c r="D63" s="46" t="s">
        <v>19</v>
      </c>
      <c r="E63" s="44" t="s">
        <v>6</v>
      </c>
      <c r="F63" s="50">
        <v>2</v>
      </c>
      <c r="G63" s="45" t="s">
        <v>23</v>
      </c>
      <c r="H63" s="47">
        <v>525</v>
      </c>
      <c r="I63" s="62">
        <v>1</v>
      </c>
      <c r="J63" s="13"/>
    </row>
    <row r="64" spans="1:10" s="8" customFormat="1" ht="11.25" customHeight="1">
      <c r="A64" s="15">
        <v>108</v>
      </c>
      <c r="B64" s="48" t="s">
        <v>140</v>
      </c>
      <c r="C64" s="49" t="s">
        <v>141</v>
      </c>
      <c r="D64" s="48" t="s">
        <v>19</v>
      </c>
      <c r="E64" s="48" t="s">
        <v>6</v>
      </c>
      <c r="F64" s="52">
        <v>2</v>
      </c>
      <c r="G64" s="49" t="s">
        <v>128</v>
      </c>
      <c r="H64" s="47">
        <v>507</v>
      </c>
      <c r="I64" s="62">
        <v>2</v>
      </c>
      <c r="J64" s="13"/>
    </row>
    <row r="65" spans="1:10" s="8" customFormat="1" ht="11.25" customHeight="1">
      <c r="A65" s="15">
        <v>109</v>
      </c>
      <c r="B65" s="48" t="s">
        <v>142</v>
      </c>
      <c r="C65" s="49" t="s">
        <v>143</v>
      </c>
      <c r="D65" s="48" t="s">
        <v>19</v>
      </c>
      <c r="E65" s="48" t="s">
        <v>6</v>
      </c>
      <c r="F65" s="52">
        <v>2</v>
      </c>
      <c r="G65" s="49" t="s">
        <v>144</v>
      </c>
      <c r="H65" s="47">
        <v>477</v>
      </c>
      <c r="I65" s="62">
        <v>3</v>
      </c>
      <c r="J65" s="69">
        <v>3</v>
      </c>
    </row>
    <row r="66" spans="1:10" s="8" customFormat="1" ht="11.25" customHeight="1">
      <c r="A66" s="15"/>
      <c r="B66" s="48"/>
      <c r="C66" s="49"/>
      <c r="D66" s="48"/>
      <c r="E66" s="48"/>
      <c r="F66" s="52"/>
      <c r="G66" s="49"/>
      <c r="H66" s="47"/>
      <c r="I66" s="17"/>
      <c r="J66" s="13"/>
    </row>
    <row r="67" spans="1:10" s="8" customFormat="1" ht="11.25" customHeight="1">
      <c r="A67" s="15">
        <v>115</v>
      </c>
      <c r="B67" s="44" t="s">
        <v>69</v>
      </c>
      <c r="C67" s="45" t="s">
        <v>70</v>
      </c>
      <c r="D67" s="44" t="s">
        <v>13</v>
      </c>
      <c r="E67" s="44" t="s">
        <v>6</v>
      </c>
      <c r="F67" s="50">
        <v>4</v>
      </c>
      <c r="G67" s="45" t="s">
        <v>43</v>
      </c>
      <c r="H67" s="47">
        <v>526</v>
      </c>
      <c r="I67" s="62">
        <v>1</v>
      </c>
      <c r="J67" s="13"/>
    </row>
    <row r="68" spans="1:10" s="8" customFormat="1" ht="11.25" customHeight="1">
      <c r="A68" s="15">
        <v>111</v>
      </c>
      <c r="B68" s="48" t="s">
        <v>85</v>
      </c>
      <c r="C68" s="49" t="s">
        <v>99</v>
      </c>
      <c r="D68" s="48" t="s">
        <v>13</v>
      </c>
      <c r="E68" s="48" t="s">
        <v>6</v>
      </c>
      <c r="F68" s="52">
        <v>4</v>
      </c>
      <c r="G68" s="49" t="s">
        <v>33</v>
      </c>
      <c r="H68" s="47">
        <v>525</v>
      </c>
      <c r="I68" s="62">
        <v>2</v>
      </c>
      <c r="J68" s="13"/>
    </row>
    <row r="69" spans="1:10" s="8" customFormat="1" ht="11.25" customHeight="1">
      <c r="A69" s="15">
        <v>113</v>
      </c>
      <c r="B69" s="22" t="s">
        <v>173</v>
      </c>
      <c r="C69" s="25" t="s">
        <v>174</v>
      </c>
      <c r="D69" s="22" t="s">
        <v>13</v>
      </c>
      <c r="E69" s="22" t="s">
        <v>6</v>
      </c>
      <c r="F69" s="24">
        <v>4</v>
      </c>
      <c r="G69" s="25" t="s">
        <v>169</v>
      </c>
      <c r="H69" s="15">
        <v>510</v>
      </c>
      <c r="I69" s="62">
        <v>3</v>
      </c>
      <c r="J69" s="18"/>
    </row>
    <row r="70" spans="1:10" s="8" customFormat="1" ht="11.25" customHeight="1">
      <c r="A70" s="15">
        <v>112</v>
      </c>
      <c r="B70" s="44" t="s">
        <v>39</v>
      </c>
      <c r="C70" s="45" t="s">
        <v>74</v>
      </c>
      <c r="D70" s="44" t="s">
        <v>13</v>
      </c>
      <c r="E70" s="44" t="s">
        <v>6</v>
      </c>
      <c r="F70" s="50">
        <v>4</v>
      </c>
      <c r="G70" s="45" t="s">
        <v>33</v>
      </c>
      <c r="H70" s="47">
        <v>0</v>
      </c>
      <c r="I70" s="62" t="s">
        <v>178</v>
      </c>
      <c r="J70" s="69">
        <v>4</v>
      </c>
    </row>
    <row r="71" spans="1:10" s="8" customFormat="1" ht="11.25" customHeight="1">
      <c r="A71" s="17"/>
      <c r="B71" s="22"/>
      <c r="C71" s="25"/>
      <c r="D71" s="22"/>
      <c r="E71" s="22"/>
      <c r="F71" s="24"/>
      <c r="G71" s="25"/>
      <c r="H71" s="15"/>
      <c r="I71" s="54"/>
      <c r="J71" s="18"/>
    </row>
    <row r="72" spans="1:10" s="8" customFormat="1" ht="11.25" customHeight="1">
      <c r="A72" s="15">
        <v>120</v>
      </c>
      <c r="B72" s="44" t="s">
        <v>78</v>
      </c>
      <c r="C72" s="45" t="s">
        <v>34</v>
      </c>
      <c r="D72" s="46" t="s">
        <v>9</v>
      </c>
      <c r="E72" s="44" t="s">
        <v>6</v>
      </c>
      <c r="F72" s="50">
        <v>5</v>
      </c>
      <c r="G72" s="45" t="s">
        <v>23</v>
      </c>
      <c r="H72" s="47">
        <v>551</v>
      </c>
      <c r="I72" s="62">
        <v>1</v>
      </c>
      <c r="J72" s="13"/>
    </row>
    <row r="73" spans="1:10" s="8" customFormat="1" ht="12.75">
      <c r="A73" s="15">
        <v>121</v>
      </c>
      <c r="B73" s="44" t="s">
        <v>145</v>
      </c>
      <c r="C73" s="45" t="s">
        <v>34</v>
      </c>
      <c r="D73" s="46" t="s">
        <v>9</v>
      </c>
      <c r="E73" s="44" t="s">
        <v>6</v>
      </c>
      <c r="F73" s="50">
        <v>5</v>
      </c>
      <c r="G73" s="45" t="s">
        <v>117</v>
      </c>
      <c r="H73" s="47">
        <v>533</v>
      </c>
      <c r="I73" s="62">
        <v>2</v>
      </c>
      <c r="J73" s="13"/>
    </row>
    <row r="74" spans="1:10" s="8" customFormat="1" ht="12.75">
      <c r="A74" s="15">
        <v>122</v>
      </c>
      <c r="B74" s="48" t="s">
        <v>64</v>
      </c>
      <c r="C74" s="49" t="s">
        <v>35</v>
      </c>
      <c r="D74" s="48" t="s">
        <v>9</v>
      </c>
      <c r="E74" s="48" t="s">
        <v>6</v>
      </c>
      <c r="F74" s="52">
        <v>5</v>
      </c>
      <c r="G74" s="49" t="s">
        <v>31</v>
      </c>
      <c r="H74" s="47">
        <v>532</v>
      </c>
      <c r="I74" s="62">
        <v>3</v>
      </c>
      <c r="J74" s="69">
        <v>3</v>
      </c>
    </row>
    <row r="75" spans="1:10" s="8" customFormat="1" ht="12.75">
      <c r="A75" s="15"/>
      <c r="B75" s="44"/>
      <c r="C75" s="45"/>
      <c r="D75" s="46"/>
      <c r="E75" s="44"/>
      <c r="F75" s="50"/>
      <c r="G75" s="45"/>
      <c r="H75" s="47"/>
      <c r="I75" s="17"/>
      <c r="J75" s="13"/>
    </row>
    <row r="76" spans="1:10" s="8" customFormat="1" ht="12.75">
      <c r="A76" s="15">
        <v>129</v>
      </c>
      <c r="B76" s="11" t="s">
        <v>147</v>
      </c>
      <c r="C76" s="9" t="s">
        <v>55</v>
      </c>
      <c r="D76" s="11" t="s">
        <v>7</v>
      </c>
      <c r="E76" s="11" t="s">
        <v>6</v>
      </c>
      <c r="F76" s="26">
        <v>7</v>
      </c>
      <c r="G76" s="41" t="s">
        <v>144</v>
      </c>
      <c r="H76" s="15">
        <v>516</v>
      </c>
      <c r="I76" s="62">
        <v>1</v>
      </c>
      <c r="J76" s="13"/>
    </row>
    <row r="77" spans="1:10" s="8" customFormat="1" ht="12.75">
      <c r="A77" s="15">
        <v>130</v>
      </c>
      <c r="B77" s="48" t="s">
        <v>148</v>
      </c>
      <c r="C77" s="49" t="s">
        <v>149</v>
      </c>
      <c r="D77" s="48" t="s">
        <v>7</v>
      </c>
      <c r="E77" s="48" t="s">
        <v>6</v>
      </c>
      <c r="F77" s="52">
        <v>7</v>
      </c>
      <c r="G77" s="49" t="s">
        <v>144</v>
      </c>
      <c r="H77" s="47">
        <v>511</v>
      </c>
      <c r="I77" s="62">
        <v>2</v>
      </c>
      <c r="J77" s="13"/>
    </row>
    <row r="78" spans="1:10" s="8" customFormat="1" ht="12.75">
      <c r="A78" s="15">
        <v>128</v>
      </c>
      <c r="B78" s="11" t="s">
        <v>108</v>
      </c>
      <c r="C78" s="9" t="s">
        <v>146</v>
      </c>
      <c r="D78" s="11" t="s">
        <v>7</v>
      </c>
      <c r="E78" s="11" t="s">
        <v>6</v>
      </c>
      <c r="F78" s="26">
        <v>7</v>
      </c>
      <c r="G78" s="41" t="s">
        <v>109</v>
      </c>
      <c r="H78" s="15">
        <v>502</v>
      </c>
      <c r="I78" s="62">
        <v>3</v>
      </c>
      <c r="J78" s="69">
        <v>3</v>
      </c>
    </row>
    <row r="79" spans="1:10" s="8" customFormat="1" ht="12.75">
      <c r="A79" s="15"/>
      <c r="B79" s="11"/>
      <c r="C79" s="9"/>
      <c r="D79" s="11"/>
      <c r="E79" s="11"/>
      <c r="F79" s="26"/>
      <c r="G79" s="41"/>
      <c r="H79" s="15"/>
      <c r="I79" s="17"/>
      <c r="J79" s="13"/>
    </row>
    <row r="80" spans="1:10" s="8" customFormat="1" ht="12.75">
      <c r="A80" s="15">
        <v>133</v>
      </c>
      <c r="B80" s="48" t="s">
        <v>150</v>
      </c>
      <c r="C80" s="49" t="s">
        <v>151</v>
      </c>
      <c r="D80" s="48" t="s">
        <v>16</v>
      </c>
      <c r="E80" s="48" t="s">
        <v>6</v>
      </c>
      <c r="F80" s="52">
        <v>8</v>
      </c>
      <c r="G80" s="49" t="s">
        <v>144</v>
      </c>
      <c r="H80" s="47">
        <v>0</v>
      </c>
      <c r="I80" s="62" t="s">
        <v>178</v>
      </c>
      <c r="J80" s="69">
        <v>1</v>
      </c>
    </row>
    <row r="81" spans="1:10" s="8" customFormat="1" ht="12.75">
      <c r="A81" s="15"/>
      <c r="B81" s="48"/>
      <c r="C81" s="49"/>
      <c r="D81" s="48"/>
      <c r="E81" s="48"/>
      <c r="F81" s="52"/>
      <c r="G81" s="49"/>
      <c r="H81" s="47"/>
      <c r="I81" s="17"/>
      <c r="J81" s="13"/>
    </row>
    <row r="82" spans="1:10" s="8" customFormat="1" ht="12.75">
      <c r="A82" s="15">
        <v>138</v>
      </c>
      <c r="B82" s="44" t="s">
        <v>100</v>
      </c>
      <c r="C82" s="45" t="s">
        <v>101</v>
      </c>
      <c r="D82" s="46" t="s">
        <v>5</v>
      </c>
      <c r="E82" s="44" t="s">
        <v>6</v>
      </c>
      <c r="F82" s="50">
        <v>9</v>
      </c>
      <c r="G82" s="45" t="s">
        <v>33</v>
      </c>
      <c r="H82" s="47">
        <v>556</v>
      </c>
      <c r="I82" s="62">
        <v>1</v>
      </c>
      <c r="J82" s="13"/>
    </row>
    <row r="83" spans="1:10" s="8" customFormat="1" ht="11.25" customHeight="1">
      <c r="A83" s="15">
        <v>134</v>
      </c>
      <c r="B83" s="44" t="s">
        <v>152</v>
      </c>
      <c r="C83" s="45" t="s">
        <v>153</v>
      </c>
      <c r="D83" s="46" t="s">
        <v>5</v>
      </c>
      <c r="E83" s="44" t="s">
        <v>6</v>
      </c>
      <c r="F83" s="50">
        <v>9</v>
      </c>
      <c r="G83" s="45" t="s">
        <v>128</v>
      </c>
      <c r="H83" s="47">
        <v>554</v>
      </c>
      <c r="I83" s="62">
        <v>2</v>
      </c>
      <c r="J83" s="13"/>
    </row>
    <row r="84" spans="1:10" s="8" customFormat="1" ht="11.25" customHeight="1">
      <c r="A84" s="15">
        <v>137</v>
      </c>
      <c r="B84" s="51" t="s">
        <v>75</v>
      </c>
      <c r="C84" s="49" t="s">
        <v>52</v>
      </c>
      <c r="D84" s="51" t="s">
        <v>5</v>
      </c>
      <c r="E84" s="51" t="s">
        <v>6</v>
      </c>
      <c r="F84" s="53">
        <v>9</v>
      </c>
      <c r="G84" s="49" t="s">
        <v>33</v>
      </c>
      <c r="H84" s="47">
        <v>542</v>
      </c>
      <c r="I84" s="62">
        <v>3</v>
      </c>
      <c r="J84" s="13"/>
    </row>
    <row r="85" spans="1:10" s="8" customFormat="1" ht="11.25" customHeight="1">
      <c r="A85" s="15">
        <v>140</v>
      </c>
      <c r="B85" s="48" t="s">
        <v>58</v>
      </c>
      <c r="C85" s="49" t="s">
        <v>62</v>
      </c>
      <c r="D85" s="48" t="s">
        <v>5</v>
      </c>
      <c r="E85" s="48" t="s">
        <v>6</v>
      </c>
      <c r="F85" s="52">
        <v>9</v>
      </c>
      <c r="G85" s="49" t="s">
        <v>33</v>
      </c>
      <c r="H85" s="47">
        <v>537</v>
      </c>
      <c r="I85" s="62">
        <v>4</v>
      </c>
      <c r="J85" s="13"/>
    </row>
    <row r="86" spans="1:10" s="8" customFormat="1" ht="11.25" customHeight="1">
      <c r="A86" s="15">
        <v>136</v>
      </c>
      <c r="B86" s="48" t="s">
        <v>36</v>
      </c>
      <c r="C86" s="49" t="s">
        <v>60</v>
      </c>
      <c r="D86" s="48" t="s">
        <v>5</v>
      </c>
      <c r="E86" s="48" t="s">
        <v>6</v>
      </c>
      <c r="F86" s="52">
        <v>9</v>
      </c>
      <c r="G86" s="49" t="s">
        <v>33</v>
      </c>
      <c r="H86" s="47">
        <v>0</v>
      </c>
      <c r="I86" s="62" t="s">
        <v>178</v>
      </c>
      <c r="J86" s="13"/>
    </row>
    <row r="87" spans="1:10" s="8" customFormat="1" ht="11.25" customHeight="1">
      <c r="A87" s="15">
        <v>139</v>
      </c>
      <c r="B87" s="51" t="s">
        <v>86</v>
      </c>
      <c r="C87" s="49" t="s">
        <v>44</v>
      </c>
      <c r="D87" s="48" t="s">
        <v>5</v>
      </c>
      <c r="E87" s="48" t="s">
        <v>6</v>
      </c>
      <c r="F87" s="52">
        <v>9</v>
      </c>
      <c r="G87" s="49" t="s">
        <v>33</v>
      </c>
      <c r="H87" s="47">
        <v>0</v>
      </c>
      <c r="I87" s="62" t="s">
        <v>181</v>
      </c>
      <c r="J87" s="69">
        <v>6</v>
      </c>
    </row>
    <row r="88" spans="1:9" s="8" customFormat="1" ht="11.25" customHeight="1">
      <c r="A88" s="15"/>
      <c r="B88" s="48"/>
      <c r="C88" s="49"/>
      <c r="D88" s="48"/>
      <c r="E88" s="48"/>
      <c r="F88" s="52"/>
      <c r="G88" s="49"/>
      <c r="H88" s="47"/>
      <c r="I88" s="17"/>
    </row>
    <row r="89" spans="1:10" s="8" customFormat="1" ht="11.25" customHeight="1">
      <c r="A89" s="15">
        <v>230</v>
      </c>
      <c r="B89" s="48" t="s">
        <v>115</v>
      </c>
      <c r="C89" s="49" t="s">
        <v>116</v>
      </c>
      <c r="D89" s="48" t="s">
        <v>10</v>
      </c>
      <c r="E89" s="48" t="s">
        <v>6</v>
      </c>
      <c r="F89" s="52">
        <v>10</v>
      </c>
      <c r="G89" s="49" t="s">
        <v>109</v>
      </c>
      <c r="H89" s="47">
        <v>559</v>
      </c>
      <c r="I89" s="62">
        <v>1</v>
      </c>
      <c r="J89" s="13"/>
    </row>
    <row r="90" spans="1:10" s="8" customFormat="1" ht="11.25" customHeight="1">
      <c r="A90" s="15">
        <v>177</v>
      </c>
      <c r="B90" s="48" t="s">
        <v>154</v>
      </c>
      <c r="C90" s="49" t="s">
        <v>155</v>
      </c>
      <c r="D90" s="48" t="s">
        <v>10</v>
      </c>
      <c r="E90" s="48" t="s">
        <v>6</v>
      </c>
      <c r="F90" s="52">
        <v>10</v>
      </c>
      <c r="G90" s="49" t="s">
        <v>144</v>
      </c>
      <c r="H90" s="47">
        <v>556</v>
      </c>
      <c r="I90" s="62">
        <v>2</v>
      </c>
      <c r="J90" s="13"/>
    </row>
    <row r="91" spans="1:10" s="8" customFormat="1" ht="11.25" customHeight="1">
      <c r="A91" s="15">
        <v>183</v>
      </c>
      <c r="B91" s="48" t="s">
        <v>158</v>
      </c>
      <c r="C91" s="49" t="s">
        <v>11</v>
      </c>
      <c r="D91" s="48" t="s">
        <v>10</v>
      </c>
      <c r="E91" s="48" t="s">
        <v>6</v>
      </c>
      <c r="F91" s="52">
        <v>10</v>
      </c>
      <c r="G91" s="49" t="s">
        <v>119</v>
      </c>
      <c r="H91" s="47">
        <v>550</v>
      </c>
      <c r="I91" s="62">
        <v>3</v>
      </c>
      <c r="J91" s="13"/>
    </row>
    <row r="92" spans="1:10" s="8" customFormat="1" ht="11.25" customHeight="1">
      <c r="A92" s="15">
        <v>179</v>
      </c>
      <c r="B92" s="48" t="s">
        <v>156</v>
      </c>
      <c r="C92" s="49" t="s">
        <v>157</v>
      </c>
      <c r="D92" s="48" t="s">
        <v>10</v>
      </c>
      <c r="E92" s="48" t="s">
        <v>6</v>
      </c>
      <c r="F92" s="52">
        <v>10</v>
      </c>
      <c r="G92" s="49" t="s">
        <v>144</v>
      </c>
      <c r="H92" s="47">
        <v>548</v>
      </c>
      <c r="I92" s="62">
        <v>4</v>
      </c>
      <c r="J92" s="13"/>
    </row>
    <row r="93" spans="1:10" s="8" customFormat="1" ht="11.25" customHeight="1">
      <c r="A93" s="15">
        <v>180</v>
      </c>
      <c r="B93" s="48" t="s">
        <v>87</v>
      </c>
      <c r="C93" s="49" t="s">
        <v>15</v>
      </c>
      <c r="D93" s="48" t="s">
        <v>10</v>
      </c>
      <c r="E93" s="48" t="s">
        <v>6</v>
      </c>
      <c r="F93" s="52">
        <v>10</v>
      </c>
      <c r="G93" s="45" t="s">
        <v>33</v>
      </c>
      <c r="H93" s="47">
        <v>546</v>
      </c>
      <c r="I93" s="62">
        <v>5</v>
      </c>
      <c r="J93" s="61"/>
    </row>
    <row r="94" spans="1:10" s="8" customFormat="1" ht="11.25" customHeight="1">
      <c r="A94" s="15">
        <v>184</v>
      </c>
      <c r="B94" s="11" t="s">
        <v>112</v>
      </c>
      <c r="C94" s="9" t="s">
        <v>113</v>
      </c>
      <c r="D94" s="11" t="s">
        <v>10</v>
      </c>
      <c r="E94" s="11" t="s">
        <v>6</v>
      </c>
      <c r="F94" s="26">
        <v>10</v>
      </c>
      <c r="G94" s="41" t="s">
        <v>109</v>
      </c>
      <c r="H94" s="47">
        <v>539</v>
      </c>
      <c r="I94" s="62">
        <v>6</v>
      </c>
      <c r="J94" s="13"/>
    </row>
    <row r="95" spans="1:10" s="8" customFormat="1" ht="11.25" customHeight="1">
      <c r="A95" s="15">
        <v>178</v>
      </c>
      <c r="B95" s="51" t="s">
        <v>85</v>
      </c>
      <c r="C95" s="49" t="s">
        <v>48</v>
      </c>
      <c r="D95" s="48" t="s">
        <v>10</v>
      </c>
      <c r="E95" s="48" t="s">
        <v>6</v>
      </c>
      <c r="F95" s="52">
        <v>10</v>
      </c>
      <c r="G95" s="49" t="s">
        <v>12</v>
      </c>
      <c r="H95" s="47">
        <v>539</v>
      </c>
      <c r="I95" s="62">
        <v>7</v>
      </c>
      <c r="J95" s="13"/>
    </row>
    <row r="96" spans="1:10" s="8" customFormat="1" ht="11.25" customHeight="1">
      <c r="A96" s="15">
        <v>182</v>
      </c>
      <c r="B96" s="51" t="s">
        <v>110</v>
      </c>
      <c r="C96" s="49" t="s">
        <v>30</v>
      </c>
      <c r="D96" s="51" t="s">
        <v>10</v>
      </c>
      <c r="E96" s="51" t="s">
        <v>6</v>
      </c>
      <c r="F96" s="53">
        <v>10</v>
      </c>
      <c r="G96" s="49" t="s">
        <v>109</v>
      </c>
      <c r="H96" s="47">
        <v>531</v>
      </c>
      <c r="I96" s="62">
        <v>8</v>
      </c>
      <c r="J96" s="69">
        <v>8</v>
      </c>
    </row>
    <row r="97" spans="1:10" s="8" customFormat="1" ht="12.75">
      <c r="A97" s="15"/>
      <c r="B97" s="48"/>
      <c r="C97" s="49"/>
      <c r="D97" s="48"/>
      <c r="E97" s="48"/>
      <c r="F97" s="52"/>
      <c r="G97" s="49"/>
      <c r="H97" s="47"/>
      <c r="I97" s="17"/>
      <c r="J97" s="13"/>
    </row>
    <row r="98" spans="1:10" s="8" customFormat="1" ht="12.75">
      <c r="A98" s="15">
        <v>257</v>
      </c>
      <c r="B98" s="44" t="s">
        <v>103</v>
      </c>
      <c r="C98" s="45" t="s">
        <v>20</v>
      </c>
      <c r="D98" s="44" t="s">
        <v>14</v>
      </c>
      <c r="E98" s="44" t="s">
        <v>6</v>
      </c>
      <c r="F98" s="50">
        <v>11</v>
      </c>
      <c r="G98" s="45" t="s">
        <v>33</v>
      </c>
      <c r="H98" s="47">
        <v>541</v>
      </c>
      <c r="I98" s="62">
        <v>1</v>
      </c>
      <c r="J98" s="61"/>
    </row>
    <row r="99" spans="1:10" s="8" customFormat="1" ht="12.75">
      <c r="A99" s="15">
        <v>253</v>
      </c>
      <c r="B99" s="22" t="s">
        <v>159</v>
      </c>
      <c r="C99" s="25" t="s">
        <v>160</v>
      </c>
      <c r="D99" s="22" t="s">
        <v>14</v>
      </c>
      <c r="E99" s="22" t="s">
        <v>6</v>
      </c>
      <c r="F99" s="24">
        <v>11</v>
      </c>
      <c r="G99" s="25" t="s">
        <v>109</v>
      </c>
      <c r="H99" s="47">
        <v>538</v>
      </c>
      <c r="I99" s="62">
        <v>2</v>
      </c>
      <c r="J99" s="13"/>
    </row>
    <row r="100" spans="1:10" s="8" customFormat="1" ht="12.75">
      <c r="A100" s="15">
        <v>255</v>
      </c>
      <c r="B100" s="22" t="s">
        <v>163</v>
      </c>
      <c r="C100" s="25" t="s">
        <v>50</v>
      </c>
      <c r="D100" s="22" t="s">
        <v>14</v>
      </c>
      <c r="E100" s="22" t="s">
        <v>6</v>
      </c>
      <c r="F100" s="24">
        <v>11</v>
      </c>
      <c r="G100" s="25" t="s">
        <v>117</v>
      </c>
      <c r="H100" s="15">
        <v>533</v>
      </c>
      <c r="I100" s="62">
        <v>3</v>
      </c>
      <c r="J100" s="13"/>
    </row>
    <row r="101" spans="1:10" s="8" customFormat="1" ht="12.75">
      <c r="A101" s="15">
        <v>254</v>
      </c>
      <c r="B101" s="48" t="s">
        <v>161</v>
      </c>
      <c r="C101" s="49" t="s">
        <v>162</v>
      </c>
      <c r="D101" s="48" t="s">
        <v>14</v>
      </c>
      <c r="E101" s="48" t="s">
        <v>6</v>
      </c>
      <c r="F101" s="52">
        <v>11</v>
      </c>
      <c r="G101" s="49" t="s">
        <v>118</v>
      </c>
      <c r="H101" s="47">
        <v>532</v>
      </c>
      <c r="I101" s="62">
        <v>4</v>
      </c>
      <c r="J101" s="13"/>
    </row>
    <row r="102" spans="1:10" s="8" customFormat="1" ht="12.75">
      <c r="A102" s="15">
        <v>256</v>
      </c>
      <c r="B102" s="44" t="s">
        <v>164</v>
      </c>
      <c r="C102" s="45" t="s">
        <v>165</v>
      </c>
      <c r="D102" s="44" t="s">
        <v>14</v>
      </c>
      <c r="E102" s="44" t="s">
        <v>6</v>
      </c>
      <c r="F102" s="50">
        <v>11</v>
      </c>
      <c r="G102" s="45" t="s">
        <v>118</v>
      </c>
      <c r="H102" s="47">
        <v>529</v>
      </c>
      <c r="I102" s="62">
        <v>5</v>
      </c>
      <c r="J102" s="13"/>
    </row>
    <row r="103" spans="1:10" s="8" customFormat="1" ht="12.75">
      <c r="A103" s="15">
        <v>258</v>
      </c>
      <c r="B103" s="44" t="s">
        <v>167</v>
      </c>
      <c r="C103" s="45" t="s">
        <v>168</v>
      </c>
      <c r="D103" s="46" t="s">
        <v>14</v>
      </c>
      <c r="E103" s="44" t="s">
        <v>6</v>
      </c>
      <c r="F103" s="50">
        <v>11</v>
      </c>
      <c r="G103" s="9" t="s">
        <v>128</v>
      </c>
      <c r="H103" s="47">
        <v>515</v>
      </c>
      <c r="I103" s="62">
        <v>6</v>
      </c>
      <c r="J103" s="13"/>
    </row>
    <row r="104" spans="1:10" s="8" customFormat="1" ht="12.75">
      <c r="A104" s="15">
        <v>260</v>
      </c>
      <c r="B104" s="48" t="s">
        <v>170</v>
      </c>
      <c r="C104" s="49" t="s">
        <v>46</v>
      </c>
      <c r="D104" s="44" t="s">
        <v>14</v>
      </c>
      <c r="E104" s="44" t="s">
        <v>6</v>
      </c>
      <c r="F104" s="50">
        <v>11</v>
      </c>
      <c r="G104" s="45" t="s">
        <v>169</v>
      </c>
      <c r="H104" s="47">
        <v>513</v>
      </c>
      <c r="I104" s="62">
        <v>7</v>
      </c>
      <c r="J104" s="13"/>
    </row>
    <row r="105" spans="1:10" s="8" customFormat="1" ht="12.75">
      <c r="A105" s="15">
        <v>259</v>
      </c>
      <c r="B105" s="48" t="s">
        <v>166</v>
      </c>
      <c r="C105" s="49" t="s">
        <v>17</v>
      </c>
      <c r="D105" s="44" t="s">
        <v>14</v>
      </c>
      <c r="E105" s="44" t="s">
        <v>6</v>
      </c>
      <c r="F105" s="50">
        <v>11</v>
      </c>
      <c r="G105" s="45" t="s">
        <v>117</v>
      </c>
      <c r="H105" s="47">
        <v>502</v>
      </c>
      <c r="I105" s="62">
        <v>8</v>
      </c>
      <c r="J105" s="69">
        <v>8</v>
      </c>
    </row>
    <row r="106" spans="1:10" s="8" customFormat="1" ht="12.75">
      <c r="A106" s="15"/>
      <c r="B106" s="44"/>
      <c r="C106" s="45"/>
      <c r="D106" s="44"/>
      <c r="E106" s="44"/>
      <c r="F106" s="50"/>
      <c r="G106" s="45"/>
      <c r="H106" s="47"/>
      <c r="I106" s="17"/>
      <c r="J106" s="13"/>
    </row>
    <row r="107" spans="1:10" s="8" customFormat="1" ht="12.75">
      <c r="A107" s="3">
        <v>295</v>
      </c>
      <c r="B107" s="64" t="s">
        <v>171</v>
      </c>
      <c r="C107" s="45" t="s">
        <v>172</v>
      </c>
      <c r="D107" s="44" t="s">
        <v>14</v>
      </c>
      <c r="E107" s="44" t="s">
        <v>6</v>
      </c>
      <c r="F107" s="50">
        <v>13</v>
      </c>
      <c r="G107" s="45" t="s">
        <v>169</v>
      </c>
      <c r="H107" s="47">
        <v>420</v>
      </c>
      <c r="I107" s="62">
        <v>1</v>
      </c>
      <c r="J107" s="69">
        <v>1</v>
      </c>
    </row>
    <row r="108" spans="1:10" s="8" customFormat="1" ht="12.75">
      <c r="A108" s="65"/>
      <c r="B108" s="66"/>
      <c r="C108" s="66"/>
      <c r="D108" s="66"/>
      <c r="E108" s="66"/>
      <c r="F108" s="66"/>
      <c r="G108" s="66"/>
      <c r="H108" s="42"/>
      <c r="I108" s="65"/>
      <c r="J108"/>
    </row>
    <row r="109" spans="1:10" s="8" customFormat="1" ht="12.75">
      <c r="A109" s="15"/>
      <c r="B109" s="64"/>
      <c r="C109" s="45"/>
      <c r="D109" s="44"/>
      <c r="E109" s="44"/>
      <c r="F109" s="50"/>
      <c r="G109" s="45"/>
      <c r="H109" s="42"/>
      <c r="I109" s="17"/>
      <c r="J109" s="13" t="s">
        <v>41</v>
      </c>
    </row>
    <row r="110" spans="1:10" s="8" customFormat="1" ht="11.25" customHeight="1">
      <c r="A110" s="19"/>
      <c r="B110" s="21"/>
      <c r="C110" s="20"/>
      <c r="D110" s="21"/>
      <c r="E110" s="21"/>
      <c r="F110" s="34"/>
      <c r="G110" s="20"/>
      <c r="H110" s="16"/>
      <c r="I110" s="18"/>
      <c r="J110" s="18"/>
    </row>
    <row r="111" spans="1:10" s="8" customFormat="1" ht="11.25" customHeight="1">
      <c r="A111" s="19"/>
      <c r="B111" s="29"/>
      <c r="C111" s="32"/>
      <c r="D111" s="21"/>
      <c r="E111" s="21"/>
      <c r="F111" s="34"/>
      <c r="G111" s="20"/>
      <c r="H111" s="16"/>
      <c r="I111" s="18"/>
      <c r="J111" s="18">
        <f>SUM(J63:J109)</f>
        <v>37</v>
      </c>
    </row>
    <row r="112" spans="1:10" s="8" customFormat="1" ht="11.25" customHeight="1">
      <c r="A112" s="19"/>
      <c r="B112" s="21"/>
      <c r="C112" s="20"/>
      <c r="D112" s="29"/>
      <c r="E112" s="29"/>
      <c r="F112" s="31"/>
      <c r="G112" s="32"/>
      <c r="H112" s="16"/>
      <c r="I112" s="14"/>
      <c r="J112" s="14"/>
    </row>
    <row r="113" spans="1:10" s="8" customFormat="1" ht="11.25" customHeight="1">
      <c r="A113" s="19"/>
      <c r="B113" s="33"/>
      <c r="C113" s="20"/>
      <c r="D113" s="21"/>
      <c r="E113" s="21"/>
      <c r="F113" s="34"/>
      <c r="G113" s="20"/>
      <c r="H113" s="16"/>
      <c r="I113" s="18"/>
      <c r="J113" s="18"/>
    </row>
    <row r="114" spans="1:10" s="8" customFormat="1" ht="11.25" customHeight="1">
      <c r="A114" s="19"/>
      <c r="B114" s="21"/>
      <c r="C114" s="20"/>
      <c r="D114" s="33"/>
      <c r="E114" s="33"/>
      <c r="F114" s="14"/>
      <c r="G114" s="20"/>
      <c r="H114" s="16"/>
      <c r="I114" s="18"/>
      <c r="J114" s="18"/>
    </row>
    <row r="115" spans="1:10" s="8" customFormat="1" ht="11.25" customHeight="1">
      <c r="A115" s="19"/>
      <c r="B115" s="21"/>
      <c r="C115" s="20"/>
      <c r="D115" s="21"/>
      <c r="E115" s="21"/>
      <c r="F115" s="34"/>
      <c r="G115" s="20"/>
      <c r="H115" s="16"/>
      <c r="I115" s="14"/>
      <c r="J115" s="14"/>
    </row>
    <row r="116" spans="1:10" s="8" customFormat="1" ht="11.25" customHeight="1">
      <c r="A116" s="19"/>
      <c r="B116" s="21"/>
      <c r="C116" s="20"/>
      <c r="D116" s="21"/>
      <c r="E116" s="21"/>
      <c r="F116" s="34"/>
      <c r="G116" s="20"/>
      <c r="H116" s="16"/>
      <c r="I116" s="14"/>
      <c r="J116" s="14"/>
    </row>
    <row r="117" spans="1:10" s="8" customFormat="1" ht="11.25" customHeight="1">
      <c r="A117" s="19"/>
      <c r="B117" s="21"/>
      <c r="C117" s="20"/>
      <c r="D117" s="21"/>
      <c r="E117" s="21"/>
      <c r="F117" s="34"/>
      <c r="G117" s="20"/>
      <c r="H117" s="16"/>
      <c r="I117" s="14"/>
      <c r="J117" s="14"/>
    </row>
    <row r="118" spans="1:10" s="8" customFormat="1" ht="11.25" customHeight="1">
      <c r="A118" s="19"/>
      <c r="B118" s="29"/>
      <c r="C118" s="32"/>
      <c r="D118" s="21"/>
      <c r="E118" s="21"/>
      <c r="F118" s="34"/>
      <c r="G118" s="20"/>
      <c r="H118" s="16"/>
      <c r="I118" s="14"/>
      <c r="J118" s="14"/>
    </row>
    <row r="119" spans="1:10" s="8" customFormat="1" ht="11.25" customHeight="1">
      <c r="A119" s="19"/>
      <c r="B119" s="29"/>
      <c r="C119" s="32"/>
      <c r="D119" s="30"/>
      <c r="E119" s="29"/>
      <c r="F119" s="31"/>
      <c r="G119" s="32"/>
      <c r="H119" s="16"/>
      <c r="I119" s="18"/>
      <c r="J119" s="18"/>
    </row>
    <row r="120" spans="1:10" s="8" customFormat="1" ht="11.25" customHeight="1">
      <c r="A120" s="19"/>
      <c r="B120" s="29"/>
      <c r="C120" s="32"/>
      <c r="D120" s="29"/>
      <c r="E120" s="29"/>
      <c r="F120" s="31"/>
      <c r="G120" s="32"/>
      <c r="H120" s="16"/>
      <c r="I120" s="18"/>
      <c r="J120" s="18"/>
    </row>
    <row r="121" spans="1:10" s="8" customFormat="1" ht="11.25" customHeight="1">
      <c r="A121" s="19"/>
      <c r="B121" s="21"/>
      <c r="C121" s="20"/>
      <c r="D121" s="29"/>
      <c r="E121" s="29"/>
      <c r="F121" s="31"/>
      <c r="G121" s="32"/>
      <c r="H121" s="16"/>
      <c r="I121" s="18"/>
      <c r="J121" s="18"/>
    </row>
    <row r="122" spans="1:10" s="8" customFormat="1" ht="11.25" customHeight="1">
      <c r="A122" s="19"/>
      <c r="B122" s="29"/>
      <c r="C122" s="30"/>
      <c r="D122" s="21"/>
      <c r="E122" s="21"/>
      <c r="F122" s="34"/>
      <c r="G122" s="32"/>
      <c r="H122" s="16"/>
      <c r="I122" s="18"/>
      <c r="J122" s="18"/>
    </row>
    <row r="123" spans="1:10" s="8" customFormat="1" ht="11.25" customHeight="1">
      <c r="A123" s="19"/>
      <c r="B123" s="27"/>
      <c r="C123" s="10"/>
      <c r="D123" s="30"/>
      <c r="E123" s="29"/>
      <c r="F123" s="31"/>
      <c r="G123" s="32"/>
      <c r="H123" s="16"/>
      <c r="I123" s="18"/>
      <c r="J123" s="18"/>
    </row>
    <row r="124" spans="1:10" s="8" customFormat="1" ht="11.25" customHeight="1">
      <c r="A124" s="19"/>
      <c r="B124" s="29"/>
      <c r="C124" s="29"/>
      <c r="D124" s="27"/>
      <c r="E124" s="27"/>
      <c r="F124" s="28"/>
      <c r="G124" s="32"/>
      <c r="H124" s="16"/>
      <c r="I124" s="18"/>
      <c r="J124" s="18"/>
    </row>
    <row r="125" spans="1:10" s="8" customFormat="1" ht="11.25" customHeight="1">
      <c r="A125" s="19"/>
      <c r="B125" s="27"/>
      <c r="C125" s="10"/>
      <c r="D125" s="29"/>
      <c r="E125" s="29"/>
      <c r="F125" s="31"/>
      <c r="G125" s="32"/>
      <c r="H125" s="16"/>
      <c r="I125" s="14"/>
      <c r="J125" s="14"/>
    </row>
    <row r="126" spans="1:10" s="8" customFormat="1" ht="11.25" customHeight="1">
      <c r="A126" s="19"/>
      <c r="B126" s="29"/>
      <c r="C126" s="29"/>
      <c r="D126" s="27"/>
      <c r="E126" s="27"/>
      <c r="F126" s="27"/>
      <c r="G126" s="10"/>
      <c r="H126" s="16"/>
      <c r="I126" s="18"/>
      <c r="J126" s="18"/>
    </row>
    <row r="127" spans="1:10" s="8" customFormat="1" ht="11.25" customHeight="1">
      <c r="A127" s="19"/>
      <c r="B127" s="27"/>
      <c r="C127" s="10"/>
      <c r="D127" s="29"/>
      <c r="E127" s="29"/>
      <c r="F127" s="31"/>
      <c r="G127" s="32"/>
      <c r="H127" s="16"/>
      <c r="I127" s="18"/>
      <c r="J127" s="18"/>
    </row>
    <row r="128" spans="1:10" s="8" customFormat="1" ht="11.25" customHeight="1">
      <c r="A128" s="19"/>
      <c r="B128" s="27"/>
      <c r="C128" s="10"/>
      <c r="D128" s="27"/>
      <c r="E128" s="27"/>
      <c r="F128" s="28"/>
      <c r="G128" s="32"/>
      <c r="H128" s="16"/>
      <c r="I128" s="14"/>
      <c r="J128" s="14"/>
    </row>
    <row r="129" spans="1:10" s="8" customFormat="1" ht="11.25" customHeight="1">
      <c r="A129" s="19"/>
      <c r="B129" s="29"/>
      <c r="C129" s="29"/>
      <c r="D129" s="27"/>
      <c r="E129" s="27"/>
      <c r="F129" s="28"/>
      <c r="G129" s="10"/>
      <c r="H129" s="16"/>
      <c r="I129" s="18"/>
      <c r="J129" s="18"/>
    </row>
    <row r="130" spans="1:10" s="8" customFormat="1" ht="11.25" customHeight="1">
      <c r="A130" s="19"/>
      <c r="B130" s="29"/>
      <c r="C130" s="29"/>
      <c r="D130" s="30"/>
      <c r="E130" s="29"/>
      <c r="F130" s="31"/>
      <c r="G130" s="32"/>
      <c r="H130" s="16"/>
      <c r="I130" s="18"/>
      <c r="J130" s="18"/>
    </row>
    <row r="131" spans="1:10" s="8" customFormat="1" ht="11.25" customHeight="1">
      <c r="A131" s="19"/>
      <c r="B131" s="29"/>
      <c r="C131" s="29"/>
      <c r="D131" s="29"/>
      <c r="E131" s="29"/>
      <c r="F131" s="31"/>
      <c r="G131" s="32"/>
      <c r="H131" s="16"/>
      <c r="I131" s="18"/>
      <c r="J131" s="18"/>
    </row>
    <row r="132" spans="1:10" s="8" customFormat="1" ht="12.75">
      <c r="A132" s="19"/>
      <c r="B132" s="29"/>
      <c r="C132" s="29"/>
      <c r="D132" s="29"/>
      <c r="E132" s="29"/>
      <c r="F132" s="31"/>
      <c r="G132" s="32"/>
      <c r="H132" s="16"/>
      <c r="I132" s="18"/>
      <c r="J132" s="18"/>
    </row>
    <row r="133" spans="1:10" s="8" customFormat="1" ht="11.25" customHeight="1">
      <c r="A133" s="19"/>
      <c r="B133" s="29"/>
      <c r="C133" s="29"/>
      <c r="D133" s="29"/>
      <c r="E133" s="29"/>
      <c r="F133" s="31"/>
      <c r="G133" s="32"/>
      <c r="H133" s="16"/>
      <c r="I133" s="18"/>
      <c r="J133" s="18"/>
    </row>
    <row r="134" spans="1:10" s="8" customFormat="1" ht="11.25" customHeight="1">
      <c r="A134" s="19"/>
      <c r="B134" s="29"/>
      <c r="C134" s="29"/>
      <c r="D134" s="30"/>
      <c r="E134" s="29"/>
      <c r="F134" s="31"/>
      <c r="G134" s="32"/>
      <c r="H134" s="16"/>
      <c r="I134" s="14"/>
      <c r="J134" s="14"/>
    </row>
    <row r="135" spans="1:10" s="8" customFormat="1" ht="11.25" customHeight="1">
      <c r="A135" s="19"/>
      <c r="B135" s="29"/>
      <c r="C135" s="29"/>
      <c r="D135" s="29"/>
      <c r="E135" s="29"/>
      <c r="F135" s="31"/>
      <c r="G135" s="32"/>
      <c r="H135" s="16"/>
      <c r="I135" s="18"/>
      <c r="J135" s="18"/>
    </row>
    <row r="136" spans="1:10" s="8" customFormat="1" ht="11.25" customHeight="1">
      <c r="A136" s="19"/>
      <c r="B136" s="29"/>
      <c r="C136" s="29"/>
      <c r="D136" s="29"/>
      <c r="E136" s="29"/>
      <c r="F136" s="31"/>
      <c r="G136" s="32"/>
      <c r="H136" s="16"/>
      <c r="I136" s="18"/>
      <c r="J136" s="18"/>
    </row>
    <row r="137" spans="1:10" s="8" customFormat="1" ht="11.25" customHeight="1">
      <c r="A137" s="19"/>
      <c r="B137" s="21"/>
      <c r="C137" s="20"/>
      <c r="D137" s="29"/>
      <c r="E137" s="29"/>
      <c r="F137" s="31"/>
      <c r="G137" s="32"/>
      <c r="H137" s="16"/>
      <c r="I137" s="14"/>
      <c r="J137" s="14"/>
    </row>
    <row r="138" spans="1:10" s="8" customFormat="1" ht="11.25" customHeight="1">
      <c r="A138" s="19"/>
      <c r="B138" s="29"/>
      <c r="C138" s="29"/>
      <c r="D138" s="21"/>
      <c r="E138" s="21"/>
      <c r="F138" s="28"/>
      <c r="G138" s="10"/>
      <c r="H138" s="16"/>
      <c r="I138" s="18"/>
      <c r="J138" s="18"/>
    </row>
    <row r="139" spans="1:10" s="8" customFormat="1" ht="11.25" customHeight="1">
      <c r="A139" s="19"/>
      <c r="B139" s="29"/>
      <c r="C139" s="29"/>
      <c r="D139" s="29"/>
      <c r="E139" s="29"/>
      <c r="F139" s="31"/>
      <c r="G139" s="32"/>
      <c r="H139" s="16"/>
      <c r="I139" s="18"/>
      <c r="J139" s="18"/>
    </row>
    <row r="140" spans="1:10" s="8" customFormat="1" ht="11.25" customHeight="1">
      <c r="A140" s="19"/>
      <c r="B140" s="29"/>
      <c r="C140" s="29"/>
      <c r="D140" s="29"/>
      <c r="E140" s="29"/>
      <c r="F140" s="31"/>
      <c r="G140" s="32"/>
      <c r="H140" s="16"/>
      <c r="I140" s="18"/>
      <c r="J140" s="18"/>
    </row>
    <row r="141" spans="1:10" s="8" customFormat="1" ht="11.25" customHeight="1">
      <c r="A141" s="19"/>
      <c r="B141" s="27"/>
      <c r="C141" s="27"/>
      <c r="D141" s="29"/>
      <c r="E141" s="29"/>
      <c r="F141" s="31"/>
      <c r="G141" s="32"/>
      <c r="H141" s="16"/>
      <c r="I141" s="14"/>
      <c r="J141" s="14"/>
    </row>
    <row r="142" spans="1:10" s="8" customFormat="1" ht="11.25" customHeight="1">
      <c r="A142" s="19"/>
      <c r="B142" s="29"/>
      <c r="C142" s="29"/>
      <c r="D142" s="27"/>
      <c r="E142" s="27"/>
      <c r="F142" s="28"/>
      <c r="G142" s="32"/>
      <c r="H142" s="16"/>
      <c r="I142" s="18"/>
      <c r="J142" s="18"/>
    </row>
    <row r="143" spans="1:10" s="8" customFormat="1" ht="11.25" customHeight="1">
      <c r="A143" s="19"/>
      <c r="B143" s="21"/>
      <c r="C143" s="20"/>
      <c r="D143" s="29"/>
      <c r="E143" s="29"/>
      <c r="F143" s="31"/>
      <c r="G143" s="32"/>
      <c r="H143" s="16"/>
      <c r="I143" s="18"/>
      <c r="J143" s="18"/>
    </row>
    <row r="144" spans="1:10" s="8" customFormat="1" ht="11.25" customHeight="1">
      <c r="A144" s="19"/>
      <c r="B144" s="27"/>
      <c r="C144" s="27"/>
      <c r="D144" s="21"/>
      <c r="E144" s="21"/>
      <c r="F144" s="28"/>
      <c r="G144" s="10"/>
      <c r="H144" s="16"/>
      <c r="I144" s="18"/>
      <c r="J144" s="18"/>
    </row>
    <row r="145" spans="1:10" s="8" customFormat="1" ht="11.25" customHeight="1">
      <c r="A145" s="19"/>
      <c r="B145" s="29"/>
      <c r="C145" s="29"/>
      <c r="D145" s="27"/>
      <c r="E145" s="27"/>
      <c r="F145" s="28"/>
      <c r="G145" s="10"/>
      <c r="H145" s="16"/>
      <c r="I145" s="14"/>
      <c r="J145" s="14"/>
    </row>
    <row r="146" spans="1:10" s="8" customFormat="1" ht="11.25" customHeight="1">
      <c r="A146" s="19"/>
      <c r="B146" s="29"/>
      <c r="C146" s="29"/>
      <c r="D146" s="29"/>
      <c r="E146" s="29"/>
      <c r="F146" s="31"/>
      <c r="G146" s="32"/>
      <c r="H146" s="16"/>
      <c r="I146" s="18"/>
      <c r="J146" s="18"/>
    </row>
    <row r="147" spans="1:10" s="8" customFormat="1" ht="11.25" customHeight="1">
      <c r="A147" s="19"/>
      <c r="B147" s="27"/>
      <c r="C147" s="10"/>
      <c r="D147" s="30"/>
      <c r="E147" s="29"/>
      <c r="F147" s="31"/>
      <c r="G147" s="32"/>
      <c r="H147" s="16"/>
      <c r="I147" s="18"/>
      <c r="J147" s="18"/>
    </row>
    <row r="148" spans="1:10" s="8" customFormat="1" ht="11.25" customHeight="1">
      <c r="A148" s="19"/>
      <c r="B148" s="29"/>
      <c r="C148" s="29"/>
      <c r="D148" s="27"/>
      <c r="E148" s="27"/>
      <c r="F148" s="28"/>
      <c r="G148" s="10"/>
      <c r="H148" s="16"/>
      <c r="I148" s="18"/>
      <c r="J148" s="18"/>
    </row>
    <row r="149" spans="1:10" s="8" customFormat="1" ht="11.25" customHeight="1">
      <c r="A149" s="19"/>
      <c r="B149" s="27"/>
      <c r="C149" s="10"/>
      <c r="D149" s="29"/>
      <c r="E149" s="29"/>
      <c r="F149" s="31"/>
      <c r="G149" s="32"/>
      <c r="H149" s="16"/>
      <c r="I149" s="14"/>
      <c r="J149" s="14"/>
    </row>
    <row r="150" spans="1:10" s="8" customFormat="1" ht="11.25" customHeight="1">
      <c r="A150" s="19"/>
      <c r="B150" s="29"/>
      <c r="C150" s="29"/>
      <c r="D150" s="27"/>
      <c r="E150" s="27"/>
      <c r="F150" s="28"/>
      <c r="G150" s="10"/>
      <c r="H150" s="16"/>
      <c r="I150" s="14"/>
      <c r="J150" s="14"/>
    </row>
    <row r="151" spans="1:10" s="8" customFormat="1" ht="11.25" customHeight="1">
      <c r="A151" s="19"/>
      <c r="B151" s="29"/>
      <c r="C151" s="29"/>
      <c r="D151" s="29"/>
      <c r="E151" s="29"/>
      <c r="F151" s="31"/>
      <c r="G151" s="32"/>
      <c r="H151" s="16"/>
      <c r="I151" s="18"/>
      <c r="J151" s="18"/>
    </row>
    <row r="152" spans="1:10" s="8" customFormat="1" ht="11.25" customHeight="1">
      <c r="A152" s="19"/>
      <c r="B152" s="29"/>
      <c r="C152" s="29"/>
      <c r="D152" s="29"/>
      <c r="E152" s="29"/>
      <c r="F152" s="31"/>
      <c r="G152" s="32"/>
      <c r="H152" s="16"/>
      <c r="I152" s="18"/>
      <c r="J152" s="18"/>
    </row>
    <row r="153" spans="1:10" s="8" customFormat="1" ht="11.25" customHeight="1">
      <c r="A153" s="19"/>
      <c r="B153" s="27"/>
      <c r="C153" s="10"/>
      <c r="D153" s="29"/>
      <c r="E153" s="29"/>
      <c r="F153" s="31"/>
      <c r="G153" s="32"/>
      <c r="H153" s="16"/>
      <c r="I153" s="18"/>
      <c r="J153" s="18"/>
    </row>
    <row r="154" spans="1:10" s="8" customFormat="1" ht="11.25" customHeight="1">
      <c r="A154" s="19"/>
      <c r="B154" s="27"/>
      <c r="C154" s="10"/>
      <c r="D154" s="27"/>
      <c r="E154" s="27"/>
      <c r="F154" s="28"/>
      <c r="G154" s="10"/>
      <c r="H154" s="16"/>
      <c r="I154" s="18"/>
      <c r="J154" s="18"/>
    </row>
    <row r="155" spans="1:10" s="8" customFormat="1" ht="11.25" customHeight="1">
      <c r="A155" s="19"/>
      <c r="B155" s="29"/>
      <c r="C155" s="29"/>
      <c r="D155" s="27"/>
      <c r="E155" s="27"/>
      <c r="F155" s="28"/>
      <c r="G155" s="10"/>
      <c r="H155" s="16"/>
      <c r="I155" s="14"/>
      <c r="J155" s="14"/>
    </row>
    <row r="156" spans="1:10" s="8" customFormat="1" ht="11.25" customHeight="1">
      <c r="A156" s="19"/>
      <c r="B156" s="29"/>
      <c r="C156" s="29"/>
      <c r="D156" s="29"/>
      <c r="E156" s="29"/>
      <c r="F156" s="31"/>
      <c r="G156" s="32"/>
      <c r="H156" s="16"/>
      <c r="I156" s="18"/>
      <c r="J156" s="18"/>
    </row>
    <row r="157" spans="1:10" s="8" customFormat="1" ht="11.25" customHeight="1">
      <c r="A157" s="19"/>
      <c r="B157" s="29"/>
      <c r="C157" s="29"/>
      <c r="D157" s="29"/>
      <c r="E157" s="29"/>
      <c r="F157" s="31"/>
      <c r="G157" s="32"/>
      <c r="H157" s="16"/>
      <c r="I157" s="18"/>
      <c r="J157" s="18"/>
    </row>
    <row r="158" spans="1:10" s="8" customFormat="1" ht="11.25" customHeight="1">
      <c r="A158" s="19"/>
      <c r="B158" s="29"/>
      <c r="C158" s="29"/>
      <c r="D158" s="29"/>
      <c r="E158" s="29"/>
      <c r="F158" s="31"/>
      <c r="G158" s="32"/>
      <c r="H158" s="16"/>
      <c r="I158" s="18"/>
      <c r="J158" s="18"/>
    </row>
    <row r="159" spans="1:10" s="8" customFormat="1" ht="11.25" customHeight="1">
      <c r="A159" s="19"/>
      <c r="B159" s="29"/>
      <c r="C159" s="29"/>
      <c r="D159" s="29"/>
      <c r="E159" s="29"/>
      <c r="F159" s="31"/>
      <c r="G159" s="32"/>
      <c r="H159" s="16"/>
      <c r="I159" s="14"/>
      <c r="J159" s="14"/>
    </row>
    <row r="160" spans="1:10" s="8" customFormat="1" ht="11.25" customHeight="1">
      <c r="A160" s="19"/>
      <c r="B160" s="29"/>
      <c r="C160" s="29"/>
      <c r="D160" s="29"/>
      <c r="E160" s="29"/>
      <c r="F160" s="31"/>
      <c r="G160" s="32"/>
      <c r="H160" s="16"/>
      <c r="I160" s="14"/>
      <c r="J160" s="14"/>
    </row>
    <row r="161" spans="1:10" s="8" customFormat="1" ht="11.25" customHeight="1">
      <c r="A161" s="19"/>
      <c r="B161" s="27"/>
      <c r="C161" s="10"/>
      <c r="D161" s="29"/>
      <c r="E161" s="29"/>
      <c r="F161" s="31"/>
      <c r="G161" s="32"/>
      <c r="H161" s="16"/>
      <c r="I161" s="18"/>
      <c r="J161" s="18"/>
    </row>
    <row r="162" spans="1:10" s="8" customFormat="1" ht="11.25" customHeight="1">
      <c r="A162" s="19"/>
      <c r="B162" s="27"/>
      <c r="C162" s="10"/>
      <c r="D162" s="27"/>
      <c r="E162" s="27"/>
      <c r="F162" s="28"/>
      <c r="G162" s="10"/>
      <c r="H162" s="16"/>
      <c r="I162" s="18"/>
      <c r="J162" s="18"/>
    </row>
    <row r="163" spans="1:10" s="8" customFormat="1" ht="11.25" customHeight="1">
      <c r="A163" s="19"/>
      <c r="B163" s="27"/>
      <c r="C163" s="10"/>
      <c r="D163" s="27"/>
      <c r="E163" s="27"/>
      <c r="F163" s="27"/>
      <c r="G163" s="10"/>
      <c r="H163" s="16"/>
      <c r="I163" s="18"/>
      <c r="J163" s="18"/>
    </row>
    <row r="164" spans="1:10" s="8" customFormat="1" ht="11.25" customHeight="1">
      <c r="A164" s="19"/>
      <c r="B164" s="29"/>
      <c r="C164" s="29"/>
      <c r="D164" s="27"/>
      <c r="E164" s="27"/>
      <c r="F164" s="28"/>
      <c r="G164" s="10"/>
      <c r="H164" s="16"/>
      <c r="I164" s="18"/>
      <c r="J164" s="18"/>
    </row>
    <row r="165" spans="1:10" s="8" customFormat="1" ht="11.25" customHeight="1">
      <c r="A165" s="19"/>
      <c r="B165" s="21"/>
      <c r="C165" s="20"/>
      <c r="D165" s="29"/>
      <c r="E165" s="29"/>
      <c r="F165" s="31"/>
      <c r="G165" s="32"/>
      <c r="H165" s="16"/>
      <c r="I165" s="18"/>
      <c r="J165" s="18"/>
    </row>
    <row r="166" spans="1:10" s="8" customFormat="1" ht="12.75">
      <c r="A166" s="19"/>
      <c r="B166" s="29"/>
      <c r="C166" s="29"/>
      <c r="D166" s="21"/>
      <c r="E166" s="21"/>
      <c r="F166" s="21"/>
      <c r="G166" s="10"/>
      <c r="H166" s="16"/>
      <c r="I166" s="18"/>
      <c r="J166" s="18"/>
    </row>
    <row r="167" spans="1:10" s="8" customFormat="1" ht="12.75">
      <c r="A167" s="19"/>
      <c r="B167" s="29"/>
      <c r="C167" s="29"/>
      <c r="D167" s="29"/>
      <c r="E167" s="29"/>
      <c r="F167" s="31"/>
      <c r="G167" s="32"/>
      <c r="H167" s="16"/>
      <c r="I167" s="18"/>
      <c r="J167" s="18"/>
    </row>
    <row r="168" spans="1:10" s="8" customFormat="1" ht="12.75">
      <c r="A168" s="19"/>
      <c r="B168" s="27"/>
      <c r="C168" s="10"/>
      <c r="D168" s="29"/>
      <c r="E168" s="29"/>
      <c r="F168" s="31"/>
      <c r="G168" s="32"/>
      <c r="H168" s="16"/>
      <c r="I168" s="14"/>
      <c r="J168" s="14"/>
    </row>
    <row r="169" spans="1:10" s="8" customFormat="1" ht="12.75">
      <c r="A169" s="19"/>
      <c r="B169" s="29"/>
      <c r="C169" s="29"/>
      <c r="D169" s="27"/>
      <c r="E169" s="27"/>
      <c r="F169" s="28"/>
      <c r="G169" s="10"/>
      <c r="H169" s="16"/>
      <c r="I169" s="18"/>
      <c r="J169" s="18"/>
    </row>
    <row r="170" spans="1:10" s="8" customFormat="1" ht="12.75">
      <c r="A170" s="19"/>
      <c r="B170" s="27"/>
      <c r="C170" s="10"/>
      <c r="D170" s="29"/>
      <c r="E170" s="29"/>
      <c r="F170" s="31"/>
      <c r="G170" s="32"/>
      <c r="H170" s="16"/>
      <c r="I170" s="14"/>
      <c r="J170" s="14"/>
    </row>
    <row r="171" spans="1:10" s="8" customFormat="1" ht="12.75">
      <c r="A171" s="19"/>
      <c r="B171" s="29"/>
      <c r="C171" s="29"/>
      <c r="D171" s="27"/>
      <c r="E171" s="27"/>
      <c r="F171" s="28"/>
      <c r="G171" s="10"/>
      <c r="H171" s="16"/>
      <c r="I171" s="14"/>
      <c r="J171" s="14"/>
    </row>
    <row r="172" spans="1:10" s="8" customFormat="1" ht="12.75">
      <c r="A172" s="19"/>
      <c r="B172" s="29"/>
      <c r="C172" s="29"/>
      <c r="D172" s="29"/>
      <c r="E172" s="29"/>
      <c r="F172" s="31"/>
      <c r="G172" s="32"/>
      <c r="H172" s="16"/>
      <c r="I172" s="18"/>
      <c r="J172" s="18"/>
    </row>
    <row r="173" spans="1:10" s="8" customFormat="1" ht="12.75">
      <c r="A173" s="19"/>
      <c r="B173" s="29"/>
      <c r="C173" s="29"/>
      <c r="D173" s="29"/>
      <c r="E173" s="29"/>
      <c r="F173" s="31"/>
      <c r="G173" s="32"/>
      <c r="H173" s="16"/>
      <c r="I173" s="18"/>
      <c r="J173" s="18"/>
    </row>
    <row r="174" spans="1:10" s="8" customFormat="1" ht="12.75">
      <c r="A174" s="19"/>
      <c r="B174" s="29"/>
      <c r="C174" s="29"/>
      <c r="D174" s="29"/>
      <c r="E174" s="29"/>
      <c r="F174" s="31"/>
      <c r="G174" s="32"/>
      <c r="H174" s="16"/>
      <c r="I174" s="18"/>
      <c r="J174" s="18"/>
    </row>
    <row r="175" spans="1:10" s="8" customFormat="1" ht="12.75">
      <c r="A175" s="19"/>
      <c r="B175" s="29"/>
      <c r="C175" s="29"/>
      <c r="D175" s="29"/>
      <c r="E175" s="29"/>
      <c r="F175" s="31"/>
      <c r="G175" s="32"/>
      <c r="H175" s="16"/>
      <c r="I175" s="14"/>
      <c r="J175" s="14"/>
    </row>
    <row r="176" spans="1:10" s="8" customFormat="1" ht="12.75">
      <c r="A176" s="19"/>
      <c r="B176" s="29"/>
      <c r="C176" s="29"/>
      <c r="D176" s="29"/>
      <c r="E176" s="29"/>
      <c r="F176" s="31"/>
      <c r="G176" s="32"/>
      <c r="H176" s="16"/>
      <c r="I176" s="18"/>
      <c r="J176" s="18"/>
    </row>
    <row r="177" spans="1:10" s="8" customFormat="1" ht="12.75">
      <c r="A177" s="19"/>
      <c r="B177" s="29"/>
      <c r="C177" s="29"/>
      <c r="D177" s="29"/>
      <c r="E177" s="29"/>
      <c r="F177" s="31"/>
      <c r="G177" s="32"/>
      <c r="H177" s="16"/>
      <c r="I177" s="18"/>
      <c r="J177" s="18"/>
    </row>
    <row r="178" spans="1:10" s="8" customFormat="1" ht="12.75">
      <c r="A178" s="19"/>
      <c r="B178" s="29"/>
      <c r="C178" s="29"/>
      <c r="D178" s="29"/>
      <c r="E178" s="29"/>
      <c r="F178" s="31"/>
      <c r="G178" s="32"/>
      <c r="H178" s="16"/>
      <c r="I178" s="18"/>
      <c r="J178" s="18"/>
    </row>
    <row r="179" spans="1:10" s="8" customFormat="1" ht="12.75">
      <c r="A179" s="19"/>
      <c r="B179" s="29"/>
      <c r="C179" s="29"/>
      <c r="D179" s="29"/>
      <c r="E179" s="29"/>
      <c r="F179" s="31"/>
      <c r="G179" s="32"/>
      <c r="H179" s="16"/>
      <c r="I179" s="18"/>
      <c r="J179" s="18"/>
    </row>
    <row r="180" spans="1:10" s="8" customFormat="1" ht="12.75">
      <c r="A180" s="19"/>
      <c r="B180" s="29"/>
      <c r="C180" s="29"/>
      <c r="D180" s="29"/>
      <c r="E180" s="29"/>
      <c r="F180" s="31"/>
      <c r="G180" s="32"/>
      <c r="H180" s="16"/>
      <c r="I180" s="18"/>
      <c r="J180" s="18"/>
    </row>
    <row r="181" spans="1:10" s="8" customFormat="1" ht="12.75">
      <c r="A181" s="19"/>
      <c r="B181" s="29"/>
      <c r="C181" s="29"/>
      <c r="D181" s="29"/>
      <c r="E181" s="29"/>
      <c r="F181" s="31"/>
      <c r="G181" s="32"/>
      <c r="H181" s="16"/>
      <c r="I181" s="18"/>
      <c r="J181" s="18"/>
    </row>
    <row r="182" spans="1:10" s="8" customFormat="1" ht="12.75">
      <c r="A182" s="19"/>
      <c r="B182" s="29"/>
      <c r="C182" s="29"/>
      <c r="D182" s="30"/>
      <c r="E182" s="29"/>
      <c r="F182" s="31"/>
      <c r="G182" s="32"/>
      <c r="H182" s="16"/>
      <c r="I182" s="18"/>
      <c r="J182" s="18"/>
    </row>
    <row r="183" spans="1:10" s="8" customFormat="1" ht="12.75">
      <c r="A183" s="19"/>
      <c r="B183" s="27"/>
      <c r="C183" s="10"/>
      <c r="D183" s="29"/>
      <c r="E183" s="29"/>
      <c r="F183" s="31"/>
      <c r="G183" s="32"/>
      <c r="H183" s="16"/>
      <c r="I183" s="18"/>
      <c r="J183" s="18"/>
    </row>
    <row r="184" spans="1:10" s="8" customFormat="1" ht="11.25" customHeight="1">
      <c r="A184" s="19"/>
      <c r="B184" s="27"/>
      <c r="C184" s="10"/>
      <c r="D184" s="27"/>
      <c r="E184" s="27"/>
      <c r="F184" s="28"/>
      <c r="G184" s="10"/>
      <c r="H184" s="16"/>
      <c r="I184" s="14"/>
      <c r="J184" s="14"/>
    </row>
    <row r="185" spans="1:10" s="8" customFormat="1" ht="11.25" customHeight="1">
      <c r="A185" s="19"/>
      <c r="B185" s="29"/>
      <c r="C185" s="29"/>
      <c r="D185" s="27"/>
      <c r="E185" s="27"/>
      <c r="F185" s="27"/>
      <c r="G185" s="10"/>
      <c r="H185" s="16"/>
      <c r="I185" s="18"/>
      <c r="J185" s="18"/>
    </row>
    <row r="186" spans="1:10" s="8" customFormat="1" ht="11.25" customHeight="1">
      <c r="A186" s="19"/>
      <c r="B186" s="29"/>
      <c r="C186" s="29"/>
      <c r="D186" s="29"/>
      <c r="E186" s="29"/>
      <c r="F186" s="31"/>
      <c r="G186" s="32"/>
      <c r="H186" s="16"/>
      <c r="I186" s="18"/>
      <c r="J186" s="18"/>
    </row>
    <row r="187" spans="1:10" s="8" customFormat="1" ht="11.25" customHeight="1">
      <c r="A187" s="19"/>
      <c r="B187" s="27"/>
      <c r="C187" s="10"/>
      <c r="D187" s="29"/>
      <c r="E187" s="29"/>
      <c r="F187" s="31"/>
      <c r="G187" s="32"/>
      <c r="H187" s="16"/>
      <c r="I187" s="18"/>
      <c r="J187" s="18"/>
    </row>
    <row r="188" spans="1:10" s="8" customFormat="1" ht="11.25" customHeight="1">
      <c r="A188" s="19"/>
      <c r="B188" s="29"/>
      <c r="C188" s="29"/>
      <c r="D188" s="27"/>
      <c r="E188" s="27"/>
      <c r="F188" s="28"/>
      <c r="G188" s="10"/>
      <c r="H188" s="16"/>
      <c r="I188" s="18"/>
      <c r="J188" s="18"/>
    </row>
    <row r="189" spans="1:10" s="8" customFormat="1" ht="11.25" customHeight="1">
      <c r="A189" s="19"/>
      <c r="B189" s="27"/>
      <c r="C189" s="10"/>
      <c r="D189" s="29"/>
      <c r="E189" s="29"/>
      <c r="F189" s="31"/>
      <c r="G189" s="32"/>
      <c r="H189" s="16"/>
      <c r="I189" s="18"/>
      <c r="J189" s="18"/>
    </row>
    <row r="190" spans="1:10" s="8" customFormat="1" ht="11.25" customHeight="1">
      <c r="A190" s="19"/>
      <c r="B190" s="29"/>
      <c r="C190" s="29"/>
      <c r="D190" s="27"/>
      <c r="E190" s="27"/>
      <c r="F190" s="27"/>
      <c r="G190" s="10"/>
      <c r="H190" s="16"/>
      <c r="I190" s="18"/>
      <c r="J190" s="18"/>
    </row>
    <row r="191" spans="1:10" s="8" customFormat="1" ht="11.25" customHeight="1">
      <c r="A191" s="19"/>
      <c r="B191" s="29"/>
      <c r="C191" s="30"/>
      <c r="D191" s="29"/>
      <c r="E191" s="29"/>
      <c r="F191" s="31"/>
      <c r="G191" s="32"/>
      <c r="H191" s="16"/>
      <c r="I191" s="18"/>
      <c r="J191" s="18"/>
    </row>
    <row r="192" spans="1:10" s="8" customFormat="1" ht="12.75">
      <c r="A192" s="19"/>
      <c r="B192" s="27"/>
      <c r="C192" s="27"/>
      <c r="D192" s="30"/>
      <c r="E192" s="29"/>
      <c r="F192" s="31"/>
      <c r="G192" s="32"/>
      <c r="H192" s="16"/>
      <c r="I192" s="14"/>
      <c r="J192" s="14"/>
    </row>
    <row r="193" spans="1:10" s="8" customFormat="1" ht="12.75">
      <c r="A193" s="19"/>
      <c r="B193" s="29"/>
      <c r="C193" s="29"/>
      <c r="D193" s="27"/>
      <c r="E193" s="27"/>
      <c r="F193" s="27"/>
      <c r="G193" s="10"/>
      <c r="H193" s="16"/>
      <c r="I193" s="14"/>
      <c r="J193" s="14"/>
    </row>
    <row r="194" spans="1:10" s="8" customFormat="1" ht="12.75">
      <c r="A194" s="19"/>
      <c r="B194" s="29"/>
      <c r="C194" s="29"/>
      <c r="D194" s="29"/>
      <c r="E194" s="29"/>
      <c r="F194" s="31"/>
      <c r="G194" s="32"/>
      <c r="H194" s="16"/>
      <c r="I194" s="18"/>
      <c r="J194" s="18"/>
    </row>
    <row r="195" spans="1:10" s="8" customFormat="1" ht="12.75">
      <c r="A195" s="19"/>
      <c r="B195" s="29"/>
      <c r="C195" s="29"/>
      <c r="D195" s="29"/>
      <c r="E195" s="29"/>
      <c r="F195" s="31"/>
      <c r="G195" s="32"/>
      <c r="H195" s="16"/>
      <c r="I195" s="18"/>
      <c r="J195" s="18"/>
    </row>
    <row r="196" spans="1:10" s="8" customFormat="1" ht="12.75">
      <c r="A196" s="19"/>
      <c r="B196" s="27"/>
      <c r="C196" s="27"/>
      <c r="D196" s="29"/>
      <c r="E196" s="29"/>
      <c r="F196" s="31"/>
      <c r="G196" s="32"/>
      <c r="H196" s="16"/>
      <c r="I196" s="14"/>
      <c r="J196" s="14"/>
    </row>
    <row r="197" spans="1:10" s="8" customFormat="1" ht="11.25" customHeight="1">
      <c r="A197" s="19"/>
      <c r="B197" s="27"/>
      <c r="C197" s="27"/>
      <c r="D197" s="27"/>
      <c r="E197" s="27"/>
      <c r="F197" s="27"/>
      <c r="G197" s="10"/>
      <c r="H197" s="16"/>
      <c r="I197" s="18"/>
      <c r="J197" s="18"/>
    </row>
    <row r="198" spans="1:10" s="8" customFormat="1" ht="11.25" customHeight="1">
      <c r="A198" s="19"/>
      <c r="B198" s="27"/>
      <c r="C198" s="27"/>
      <c r="D198" s="27"/>
      <c r="E198" s="27"/>
      <c r="F198" s="27"/>
      <c r="G198" s="10"/>
      <c r="H198" s="16"/>
      <c r="I198" s="18"/>
      <c r="J198" s="18"/>
    </row>
    <row r="199" spans="1:10" s="8" customFormat="1" ht="11.25" customHeight="1">
      <c r="A199" s="19"/>
      <c r="B199" s="27"/>
      <c r="C199" s="10"/>
      <c r="D199" s="27"/>
      <c r="E199" s="27"/>
      <c r="F199" s="27"/>
      <c r="G199" s="10"/>
      <c r="H199" s="16"/>
      <c r="I199" s="18"/>
      <c r="J199" s="18"/>
    </row>
    <row r="200" spans="1:10" s="8" customFormat="1" ht="11.25" customHeight="1">
      <c r="A200" s="19"/>
      <c r="B200" s="29"/>
      <c r="C200" s="29"/>
      <c r="D200" s="27"/>
      <c r="E200" s="27"/>
      <c r="F200" s="28"/>
      <c r="G200" s="27"/>
      <c r="H200" s="16"/>
      <c r="I200" s="14"/>
      <c r="J200" s="14"/>
    </row>
    <row r="201" spans="1:10" s="8" customFormat="1" ht="11.25" customHeight="1">
      <c r="A201" s="19"/>
      <c r="B201" s="27"/>
      <c r="C201" s="10"/>
      <c r="D201" s="29"/>
      <c r="E201" s="29"/>
      <c r="F201" s="31"/>
      <c r="G201" s="32"/>
      <c r="H201" s="16"/>
      <c r="I201" s="14"/>
      <c r="J201" s="14"/>
    </row>
    <row r="202" spans="1:10" s="8" customFormat="1" ht="11.25" customHeight="1">
      <c r="A202" s="19"/>
      <c r="B202" s="21"/>
      <c r="C202" s="20"/>
      <c r="D202" s="27"/>
      <c r="E202" s="27"/>
      <c r="F202" s="28"/>
      <c r="G202" s="27"/>
      <c r="H202" s="16"/>
      <c r="I202" s="14"/>
      <c r="J202" s="14"/>
    </row>
    <row r="203" spans="1:10" s="8" customFormat="1" ht="11.25" customHeight="1">
      <c r="A203" s="19"/>
      <c r="B203" s="29"/>
      <c r="C203" s="29"/>
      <c r="D203" s="21"/>
      <c r="E203" s="21"/>
      <c r="F203" s="28"/>
      <c r="G203" s="21"/>
      <c r="H203" s="16"/>
      <c r="I203" s="18"/>
      <c r="J203" s="18"/>
    </row>
    <row r="204" spans="1:10" s="8" customFormat="1" ht="11.25" customHeight="1">
      <c r="A204" s="19"/>
      <c r="B204" s="29"/>
      <c r="C204" s="29"/>
      <c r="D204" s="29"/>
      <c r="E204" s="29"/>
      <c r="F204" s="31"/>
      <c r="G204" s="32"/>
      <c r="H204" s="16"/>
      <c r="I204" s="18"/>
      <c r="J204" s="18"/>
    </row>
    <row r="205" spans="1:10" s="8" customFormat="1" ht="11.25" customHeight="1">
      <c r="A205" s="19"/>
      <c r="B205" s="29"/>
      <c r="C205" s="29"/>
      <c r="D205" s="29"/>
      <c r="E205" s="29"/>
      <c r="F205" s="31"/>
      <c r="G205" s="32"/>
      <c r="H205" s="16"/>
      <c r="I205" s="14"/>
      <c r="J205" s="14"/>
    </row>
    <row r="206" spans="1:10" s="8" customFormat="1" ht="11.25" customHeight="1">
      <c r="A206" s="19"/>
      <c r="B206" s="29"/>
      <c r="C206" s="29"/>
      <c r="D206" s="29"/>
      <c r="E206" s="29"/>
      <c r="F206" s="31"/>
      <c r="G206" s="32"/>
      <c r="H206" s="16"/>
      <c r="I206" s="14"/>
      <c r="J206" s="14"/>
    </row>
    <row r="207" spans="1:10" s="8" customFormat="1" ht="11.25" customHeight="1">
      <c r="A207" s="19"/>
      <c r="B207" s="27"/>
      <c r="C207" s="10"/>
      <c r="D207" s="29"/>
      <c r="E207" s="29"/>
      <c r="F207" s="31"/>
      <c r="G207" s="32"/>
      <c r="H207" s="16"/>
      <c r="I207" s="14"/>
      <c r="J207" s="14"/>
    </row>
    <row r="208" spans="1:10" s="8" customFormat="1" ht="11.25" customHeight="1">
      <c r="A208" s="19"/>
      <c r="B208" s="27"/>
      <c r="C208" s="27"/>
      <c r="D208" s="27"/>
      <c r="E208" s="27"/>
      <c r="F208" s="28"/>
      <c r="G208" s="27"/>
      <c r="H208" s="16"/>
      <c r="I208" s="14"/>
      <c r="J208" s="14"/>
    </row>
    <row r="209" spans="1:10" s="8" customFormat="1" ht="11.25" customHeight="1">
      <c r="A209" s="19"/>
      <c r="B209" s="29"/>
      <c r="C209" s="29"/>
      <c r="D209" s="27"/>
      <c r="E209" s="27"/>
      <c r="F209" s="27"/>
      <c r="G209" s="27"/>
      <c r="H209" s="16"/>
      <c r="I209" s="18"/>
      <c r="J209" s="18"/>
    </row>
    <row r="210" spans="1:10" s="8" customFormat="1" ht="11.25" customHeight="1">
      <c r="A210" s="19"/>
      <c r="B210" s="29"/>
      <c r="C210" s="29"/>
      <c r="D210" s="29"/>
      <c r="E210" s="29"/>
      <c r="F210" s="31"/>
      <c r="G210" s="32"/>
      <c r="H210" s="16"/>
      <c r="I210" s="18"/>
      <c r="J210" s="18"/>
    </row>
    <row r="211" spans="1:10" s="8" customFormat="1" ht="11.25" customHeight="1">
      <c r="A211" s="19"/>
      <c r="B211" s="33"/>
      <c r="C211" s="33"/>
      <c r="D211" s="29"/>
      <c r="E211" s="29"/>
      <c r="F211" s="31"/>
      <c r="G211" s="32"/>
      <c r="H211" s="16"/>
      <c r="I211" s="18"/>
      <c r="J211" s="18"/>
    </row>
    <row r="212" spans="1:10" s="8" customFormat="1" ht="11.25" customHeight="1">
      <c r="A212" s="19"/>
      <c r="B212" s="29"/>
      <c r="C212" s="29"/>
      <c r="D212" s="33"/>
      <c r="E212" s="33"/>
      <c r="F212" s="14"/>
      <c r="G212" s="20"/>
      <c r="H212" s="16"/>
      <c r="I212" s="18"/>
      <c r="J212" s="18"/>
    </row>
    <row r="213" spans="1:10" s="8" customFormat="1" ht="11.25" customHeight="1">
      <c r="A213" s="19"/>
      <c r="B213" s="21"/>
      <c r="C213" s="20"/>
      <c r="D213" s="30"/>
      <c r="E213" s="29"/>
      <c r="F213" s="31"/>
      <c r="G213" s="32"/>
      <c r="H213" s="16"/>
      <c r="I213" s="14"/>
      <c r="J213" s="14"/>
    </row>
    <row r="214" spans="1:10" s="8" customFormat="1" ht="11.25" customHeight="1">
      <c r="A214" s="5"/>
      <c r="B214" s="5"/>
      <c r="C214" s="5"/>
      <c r="D214" s="21"/>
      <c r="E214" s="33"/>
      <c r="F214" s="33"/>
      <c r="G214" s="20"/>
      <c r="H214" s="16"/>
      <c r="I214" s="18"/>
      <c r="J214" s="18"/>
    </row>
    <row r="215" spans="1:10" s="8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s="8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s="8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s="8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s="8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s="8" customFormat="1" ht="12.75">
      <c r="A220"/>
      <c r="B220"/>
      <c r="C220"/>
      <c r="D220" s="5"/>
      <c r="E220" s="5"/>
      <c r="F220" s="5"/>
      <c r="G220" s="5"/>
      <c r="H220" s="5"/>
      <c r="I220" s="5"/>
      <c r="J220" s="5"/>
    </row>
    <row r="221" spans="1:10" s="8" customFormat="1" ht="12.75">
      <c r="A221"/>
      <c r="B221"/>
      <c r="C221"/>
      <c r="D221"/>
      <c r="E221"/>
      <c r="F221"/>
      <c r="G221"/>
      <c r="H221"/>
      <c r="I221"/>
      <c r="J221"/>
    </row>
    <row r="222" spans="1:10" s="8" customFormat="1" ht="12.75">
      <c r="A222"/>
      <c r="B222"/>
      <c r="C222"/>
      <c r="D222"/>
      <c r="E222"/>
      <c r="F222"/>
      <c r="G222"/>
      <c r="H222"/>
      <c r="I222"/>
      <c r="J222"/>
    </row>
    <row r="223" spans="1:10" s="8" customFormat="1" ht="12.75">
      <c r="A223"/>
      <c r="B223"/>
      <c r="C223"/>
      <c r="D223"/>
      <c r="E223"/>
      <c r="F223"/>
      <c r="G223"/>
      <c r="H223"/>
      <c r="I223"/>
      <c r="J223"/>
    </row>
    <row r="224" spans="1:10" s="8" customFormat="1" ht="12.75">
      <c r="A224"/>
      <c r="B224"/>
      <c r="C224"/>
      <c r="D224"/>
      <c r="E224"/>
      <c r="F224"/>
      <c r="G224"/>
      <c r="H224"/>
      <c r="I224"/>
      <c r="J224"/>
    </row>
    <row r="225" spans="1:10" s="8" customFormat="1" ht="12.75">
      <c r="A225"/>
      <c r="B225"/>
      <c r="C225"/>
      <c r="D225"/>
      <c r="E225"/>
      <c r="F225"/>
      <c r="G225"/>
      <c r="H225"/>
      <c r="I225"/>
      <c r="J225"/>
    </row>
    <row r="226" spans="1:10" s="8" customFormat="1" ht="12.75">
      <c r="A226"/>
      <c r="B226"/>
      <c r="C226"/>
      <c r="D226"/>
      <c r="E226"/>
      <c r="F226"/>
      <c r="G226"/>
      <c r="H226"/>
      <c r="I226"/>
      <c r="J226"/>
    </row>
    <row r="227" spans="1:10" s="8" customFormat="1" ht="12.75">
      <c r="A227"/>
      <c r="B227"/>
      <c r="C227"/>
      <c r="D227"/>
      <c r="E227"/>
      <c r="F227"/>
      <c r="G227"/>
      <c r="H227"/>
      <c r="I227"/>
      <c r="J227"/>
    </row>
    <row r="228" spans="1:10" s="8" customFormat="1" ht="12.75">
      <c r="A228"/>
      <c r="B228"/>
      <c r="C228"/>
      <c r="D228"/>
      <c r="E228"/>
      <c r="F228"/>
      <c r="G228"/>
      <c r="H228"/>
      <c r="I228"/>
      <c r="J228"/>
    </row>
    <row r="229" spans="1:10" s="8" customFormat="1" ht="12.75">
      <c r="A229"/>
      <c r="B229"/>
      <c r="C229"/>
      <c r="D229"/>
      <c r="E229"/>
      <c r="F229"/>
      <c r="G229"/>
      <c r="H229"/>
      <c r="I229"/>
      <c r="J229"/>
    </row>
    <row r="230" spans="1:10" s="8" customFormat="1" ht="12.75">
      <c r="A230"/>
      <c r="B230"/>
      <c r="C230"/>
      <c r="D230"/>
      <c r="E230"/>
      <c r="F230"/>
      <c r="G230"/>
      <c r="H230"/>
      <c r="I230"/>
      <c r="J230"/>
    </row>
    <row r="231" spans="1:10" s="8" customFormat="1" ht="12.75">
      <c r="A231"/>
      <c r="B231"/>
      <c r="C231"/>
      <c r="D231"/>
      <c r="E231"/>
      <c r="F231"/>
      <c r="G231"/>
      <c r="H231"/>
      <c r="I231"/>
      <c r="J231"/>
    </row>
    <row r="232" spans="1:10" s="8" customFormat="1" ht="12.75">
      <c r="A232"/>
      <c r="B232"/>
      <c r="C232"/>
      <c r="D232"/>
      <c r="E232"/>
      <c r="F232"/>
      <c r="G232"/>
      <c r="H232"/>
      <c r="I232"/>
      <c r="J232"/>
    </row>
    <row r="233" spans="1:10" s="8" customFormat="1" ht="12.75">
      <c r="A233"/>
      <c r="B233"/>
      <c r="C233"/>
      <c r="D233"/>
      <c r="E233"/>
      <c r="F233"/>
      <c r="G233"/>
      <c r="H233"/>
      <c r="I233"/>
      <c r="J233"/>
    </row>
    <row r="234" spans="1:10" s="8" customFormat="1" ht="12.75">
      <c r="A234"/>
      <c r="B234"/>
      <c r="C234"/>
      <c r="D234"/>
      <c r="E234"/>
      <c r="F234"/>
      <c r="G234"/>
      <c r="H234"/>
      <c r="I234"/>
      <c r="J234"/>
    </row>
    <row r="235" spans="1:10" s="8" customFormat="1" ht="12.75">
      <c r="A235"/>
      <c r="B235"/>
      <c r="C235"/>
      <c r="D235"/>
      <c r="E235"/>
      <c r="F235"/>
      <c r="G235"/>
      <c r="H235"/>
      <c r="I235"/>
      <c r="J235"/>
    </row>
    <row r="236" spans="1:10" s="8" customFormat="1" ht="12.75">
      <c r="A236"/>
      <c r="B236"/>
      <c r="C236"/>
      <c r="D236"/>
      <c r="E236"/>
      <c r="F236"/>
      <c r="G236"/>
      <c r="H236"/>
      <c r="I236"/>
      <c r="J236"/>
    </row>
    <row r="237" spans="1:10" s="8" customFormat="1" ht="12.75">
      <c r="A237"/>
      <c r="B237"/>
      <c r="C237"/>
      <c r="D237"/>
      <c r="E237"/>
      <c r="F237"/>
      <c r="G237"/>
      <c r="H237"/>
      <c r="I237"/>
      <c r="J237"/>
    </row>
    <row r="238" spans="1:10" s="8" customFormat="1" ht="11.25" customHeight="1">
      <c r="A238"/>
      <c r="B238"/>
      <c r="C238"/>
      <c r="D238"/>
      <c r="E238"/>
      <c r="F238"/>
      <c r="G238"/>
      <c r="H238"/>
      <c r="I238"/>
      <c r="J238"/>
    </row>
    <row r="239" spans="1:10" s="8" customFormat="1" ht="11.25" customHeight="1">
      <c r="A239"/>
      <c r="B239"/>
      <c r="C239"/>
      <c r="D239"/>
      <c r="E239"/>
      <c r="F239"/>
      <c r="G239"/>
      <c r="H239"/>
      <c r="I239"/>
      <c r="J239"/>
    </row>
    <row r="240" spans="1:10" s="8" customFormat="1" ht="11.25" customHeight="1">
      <c r="A240"/>
      <c r="B240"/>
      <c r="C240"/>
      <c r="D240"/>
      <c r="E240"/>
      <c r="F240"/>
      <c r="G240"/>
      <c r="H240"/>
      <c r="I240"/>
      <c r="J240"/>
    </row>
    <row r="241" spans="1:10" s="8" customFormat="1" ht="11.25" customHeight="1">
      <c r="A241"/>
      <c r="B241"/>
      <c r="C241"/>
      <c r="D241"/>
      <c r="E241"/>
      <c r="F241"/>
      <c r="G241"/>
      <c r="H241"/>
      <c r="I241"/>
      <c r="J241"/>
    </row>
    <row r="242" spans="1:10" s="8" customFormat="1" ht="11.25" customHeight="1">
      <c r="A242"/>
      <c r="B242"/>
      <c r="C242"/>
      <c r="D242"/>
      <c r="E242"/>
      <c r="F242"/>
      <c r="G242"/>
      <c r="H242"/>
      <c r="I242"/>
      <c r="J242"/>
    </row>
    <row r="243" spans="1:10" s="8" customFormat="1" ht="11.25" customHeight="1">
      <c r="A243"/>
      <c r="B243"/>
      <c r="C243"/>
      <c r="D243"/>
      <c r="E243"/>
      <c r="F243"/>
      <c r="G243"/>
      <c r="H243"/>
      <c r="I243"/>
      <c r="J243"/>
    </row>
    <row r="244" spans="1:10" s="8" customFormat="1" ht="11.25" customHeight="1">
      <c r="A244"/>
      <c r="B244"/>
      <c r="C244"/>
      <c r="D244"/>
      <c r="E244"/>
      <c r="F244"/>
      <c r="G244"/>
      <c r="H244"/>
      <c r="I244"/>
      <c r="J244"/>
    </row>
    <row r="245" spans="1:10" s="8" customFormat="1" ht="11.25" customHeight="1">
      <c r="A245"/>
      <c r="B245"/>
      <c r="C245"/>
      <c r="D245"/>
      <c r="E245"/>
      <c r="F245"/>
      <c r="G245"/>
      <c r="H245"/>
      <c r="I245"/>
      <c r="J245"/>
    </row>
    <row r="246" spans="1:10" s="8" customFormat="1" ht="11.25" customHeight="1">
      <c r="A246"/>
      <c r="B246"/>
      <c r="C246"/>
      <c r="D246"/>
      <c r="E246"/>
      <c r="F246"/>
      <c r="G246"/>
      <c r="H246"/>
      <c r="I246"/>
      <c r="J246"/>
    </row>
    <row r="247" spans="1:10" s="8" customFormat="1" ht="12.75">
      <c r="A247"/>
      <c r="B247"/>
      <c r="C247"/>
      <c r="D247"/>
      <c r="E247"/>
      <c r="F247"/>
      <c r="G247"/>
      <c r="H247"/>
      <c r="I247"/>
      <c r="J247"/>
    </row>
    <row r="248" spans="1:10" s="8" customFormat="1" ht="11.25" customHeight="1">
      <c r="A248"/>
      <c r="B248"/>
      <c r="C248"/>
      <c r="D248"/>
      <c r="E248"/>
      <c r="F248"/>
      <c r="G248"/>
      <c r="H248"/>
      <c r="I248"/>
      <c r="J248"/>
    </row>
    <row r="249" spans="1:10" s="8" customFormat="1" ht="11.25" customHeight="1">
      <c r="A249"/>
      <c r="B249"/>
      <c r="C249"/>
      <c r="D249"/>
      <c r="E249"/>
      <c r="F249"/>
      <c r="G249"/>
      <c r="H249"/>
      <c r="I249"/>
      <c r="J249"/>
    </row>
    <row r="250" spans="1:10" s="8" customFormat="1" ht="11.25" customHeight="1">
      <c r="A250"/>
      <c r="B250"/>
      <c r="C250"/>
      <c r="D250"/>
      <c r="E250"/>
      <c r="F250"/>
      <c r="G250"/>
      <c r="H250"/>
      <c r="I250"/>
      <c r="J250"/>
    </row>
    <row r="251" spans="1:10" s="8" customFormat="1" ht="12.75">
      <c r="A251"/>
      <c r="B251"/>
      <c r="C251"/>
      <c r="D251"/>
      <c r="E251"/>
      <c r="F251"/>
      <c r="G251"/>
      <c r="H251"/>
      <c r="I251"/>
      <c r="J251"/>
    </row>
    <row r="252" spans="1:10" s="8" customFormat="1" ht="12.75">
      <c r="A252"/>
      <c r="B252"/>
      <c r="C252"/>
      <c r="D252"/>
      <c r="E252"/>
      <c r="F252"/>
      <c r="G252"/>
      <c r="H252"/>
      <c r="I252"/>
      <c r="J252"/>
    </row>
    <row r="253" spans="1:10" s="8" customFormat="1" ht="12.75">
      <c r="A253"/>
      <c r="B253"/>
      <c r="C253"/>
      <c r="D253"/>
      <c r="E253"/>
      <c r="F253"/>
      <c r="G253"/>
      <c r="H253"/>
      <c r="I253"/>
      <c r="J253"/>
    </row>
    <row r="254" spans="1:10" s="8" customFormat="1" ht="12.75">
      <c r="A254"/>
      <c r="B254"/>
      <c r="C254"/>
      <c r="D254"/>
      <c r="E254"/>
      <c r="F254"/>
      <c r="G254"/>
      <c r="H254"/>
      <c r="I254"/>
      <c r="J254"/>
    </row>
    <row r="255" spans="1:10" s="8" customFormat="1" ht="12.75">
      <c r="A255"/>
      <c r="B255"/>
      <c r="C255"/>
      <c r="D255"/>
      <c r="E255"/>
      <c r="F255"/>
      <c r="G255"/>
      <c r="H255"/>
      <c r="I255"/>
      <c r="J255"/>
    </row>
    <row r="256" spans="1:10" s="8" customFormat="1" ht="12.75">
      <c r="A256"/>
      <c r="B256"/>
      <c r="C256"/>
      <c r="D256"/>
      <c r="E256"/>
      <c r="F256"/>
      <c r="G256"/>
      <c r="H256"/>
      <c r="I256"/>
      <c r="J256"/>
    </row>
    <row r="257" spans="1:10" s="8" customFormat="1" ht="12.75">
      <c r="A257"/>
      <c r="B257"/>
      <c r="C257"/>
      <c r="D257"/>
      <c r="E257"/>
      <c r="F257"/>
      <c r="G257"/>
      <c r="H257"/>
      <c r="I257"/>
      <c r="J257"/>
    </row>
    <row r="258" spans="1:10" s="8" customFormat="1" ht="12.75">
      <c r="A258"/>
      <c r="B258"/>
      <c r="C258"/>
      <c r="D258"/>
      <c r="E258"/>
      <c r="F258"/>
      <c r="G258"/>
      <c r="H258"/>
      <c r="I258"/>
      <c r="J258"/>
    </row>
    <row r="259" spans="1:10" s="8" customFormat="1" ht="12.75">
      <c r="A259"/>
      <c r="B259"/>
      <c r="C259"/>
      <c r="D259"/>
      <c r="E259"/>
      <c r="F259"/>
      <c r="G259"/>
      <c r="H259"/>
      <c r="I259"/>
      <c r="J259"/>
    </row>
    <row r="260" spans="1:10" s="8" customFormat="1" ht="12.75">
      <c r="A260"/>
      <c r="B260"/>
      <c r="C260"/>
      <c r="D260"/>
      <c r="E260"/>
      <c r="F260"/>
      <c r="G260"/>
      <c r="H260"/>
      <c r="I260"/>
      <c r="J260"/>
    </row>
    <row r="261" spans="1:10" s="8" customFormat="1" ht="12.75">
      <c r="A261"/>
      <c r="B261"/>
      <c r="C261"/>
      <c r="D261"/>
      <c r="E261"/>
      <c r="F261"/>
      <c r="G261"/>
      <c r="H261"/>
      <c r="I261"/>
      <c r="J261"/>
    </row>
    <row r="262" spans="1:10" s="8" customFormat="1" ht="12.75">
      <c r="A262"/>
      <c r="B262"/>
      <c r="C262"/>
      <c r="D262"/>
      <c r="E262"/>
      <c r="F262"/>
      <c r="G262"/>
      <c r="H262"/>
      <c r="I262"/>
      <c r="J262"/>
    </row>
    <row r="263" spans="1:10" s="8" customFormat="1" ht="12.75">
      <c r="A263"/>
      <c r="B263"/>
      <c r="C263"/>
      <c r="D263"/>
      <c r="E263"/>
      <c r="F263"/>
      <c r="G263"/>
      <c r="H263"/>
      <c r="I263"/>
      <c r="J263"/>
    </row>
    <row r="264" spans="1:10" s="8" customFormat="1" ht="12.75">
      <c r="A264"/>
      <c r="B264"/>
      <c r="C264"/>
      <c r="D264"/>
      <c r="E264"/>
      <c r="F264"/>
      <c r="G264"/>
      <c r="H264"/>
      <c r="I264"/>
      <c r="J264"/>
    </row>
    <row r="265" spans="1:10" s="8" customFormat="1" ht="12.75">
      <c r="A265"/>
      <c r="B265"/>
      <c r="C265"/>
      <c r="D265"/>
      <c r="E265"/>
      <c r="F265"/>
      <c r="G265"/>
      <c r="H265"/>
      <c r="I265"/>
      <c r="J265"/>
    </row>
    <row r="266" spans="1:10" s="8" customFormat="1" ht="12.75">
      <c r="A266"/>
      <c r="B266"/>
      <c r="C266"/>
      <c r="D266"/>
      <c r="E266"/>
      <c r="F266"/>
      <c r="G266"/>
      <c r="H266"/>
      <c r="I266"/>
      <c r="J266"/>
    </row>
    <row r="267" spans="1:10" s="8" customFormat="1" ht="12.75">
      <c r="A267"/>
      <c r="B267"/>
      <c r="C267"/>
      <c r="D267"/>
      <c r="E267"/>
      <c r="F267"/>
      <c r="G267"/>
      <c r="H267"/>
      <c r="I267"/>
      <c r="J267"/>
    </row>
    <row r="268" spans="1:10" s="8" customFormat="1" ht="11.25" customHeight="1">
      <c r="A268"/>
      <c r="B268"/>
      <c r="C268"/>
      <c r="D268"/>
      <c r="E268"/>
      <c r="F268"/>
      <c r="G268"/>
      <c r="H268"/>
      <c r="I268"/>
      <c r="J268"/>
    </row>
    <row r="269" spans="1:10" s="8" customFormat="1" ht="11.25" customHeight="1">
      <c r="A269"/>
      <c r="B269"/>
      <c r="C269"/>
      <c r="D269"/>
      <c r="E269"/>
      <c r="F269"/>
      <c r="G269"/>
      <c r="H269"/>
      <c r="I269"/>
      <c r="J269"/>
    </row>
    <row r="270" spans="1:10" s="8" customFormat="1" ht="11.25" customHeight="1">
      <c r="A270"/>
      <c r="B270"/>
      <c r="C270"/>
      <c r="D270"/>
      <c r="E270"/>
      <c r="F270"/>
      <c r="G270"/>
      <c r="H270"/>
      <c r="I270"/>
      <c r="J270"/>
    </row>
    <row r="271" spans="1:10" s="8" customFormat="1" ht="11.25" customHeight="1">
      <c r="A271"/>
      <c r="B271"/>
      <c r="C271"/>
      <c r="D271"/>
      <c r="E271"/>
      <c r="F271"/>
      <c r="G271"/>
      <c r="H271"/>
      <c r="I271"/>
      <c r="J271"/>
    </row>
    <row r="272" spans="1:10" s="8" customFormat="1" ht="11.25" customHeight="1">
      <c r="A272"/>
      <c r="B272"/>
      <c r="C272"/>
      <c r="D272"/>
      <c r="E272"/>
      <c r="F272"/>
      <c r="G272"/>
      <c r="H272"/>
      <c r="I272"/>
      <c r="J272"/>
    </row>
    <row r="273" spans="1:10" s="8" customFormat="1" ht="11.25" customHeight="1">
      <c r="A273"/>
      <c r="B273"/>
      <c r="C273"/>
      <c r="D273"/>
      <c r="E273"/>
      <c r="F273"/>
      <c r="G273"/>
      <c r="H273"/>
      <c r="I273"/>
      <c r="J273"/>
    </row>
    <row r="274" spans="1:10" s="8" customFormat="1" ht="11.25" customHeight="1">
      <c r="A274"/>
      <c r="B274"/>
      <c r="C274"/>
      <c r="D274"/>
      <c r="E274"/>
      <c r="F274"/>
      <c r="G274"/>
      <c r="H274"/>
      <c r="I274"/>
      <c r="J274"/>
    </row>
    <row r="275" spans="1:10" s="8" customFormat="1" ht="11.25" customHeight="1">
      <c r="A275"/>
      <c r="B275"/>
      <c r="C275"/>
      <c r="D275"/>
      <c r="E275"/>
      <c r="F275"/>
      <c r="G275"/>
      <c r="H275"/>
      <c r="I275"/>
      <c r="J275"/>
    </row>
    <row r="276" spans="1:10" s="8" customFormat="1" ht="11.25" customHeight="1">
      <c r="A276"/>
      <c r="B276"/>
      <c r="C276"/>
      <c r="D276"/>
      <c r="E276"/>
      <c r="F276"/>
      <c r="G276"/>
      <c r="H276"/>
      <c r="I276"/>
      <c r="J276"/>
    </row>
    <row r="277" spans="1:10" s="8" customFormat="1" ht="11.25" customHeight="1">
      <c r="A277"/>
      <c r="B277"/>
      <c r="C277"/>
      <c r="D277"/>
      <c r="E277"/>
      <c r="F277"/>
      <c r="G277"/>
      <c r="H277"/>
      <c r="I277"/>
      <c r="J277"/>
    </row>
    <row r="278" spans="1:10" s="8" customFormat="1" ht="11.25" customHeight="1">
      <c r="A278"/>
      <c r="B278"/>
      <c r="C278"/>
      <c r="D278"/>
      <c r="E278"/>
      <c r="F278"/>
      <c r="G278"/>
      <c r="H278"/>
      <c r="I278"/>
      <c r="J278"/>
    </row>
    <row r="279" spans="1:10" s="8" customFormat="1" ht="11.25" customHeight="1">
      <c r="A279"/>
      <c r="B279"/>
      <c r="C279"/>
      <c r="D279"/>
      <c r="E279"/>
      <c r="F279"/>
      <c r="G279"/>
      <c r="H279"/>
      <c r="I279"/>
      <c r="J279"/>
    </row>
    <row r="280" spans="1:10" s="8" customFormat="1" ht="11.25" customHeight="1">
      <c r="A280"/>
      <c r="B280"/>
      <c r="C280"/>
      <c r="D280"/>
      <c r="E280"/>
      <c r="F280"/>
      <c r="G280"/>
      <c r="H280"/>
      <c r="I280"/>
      <c r="J280"/>
    </row>
    <row r="281" spans="1:10" s="8" customFormat="1" ht="11.25" customHeight="1">
      <c r="A281"/>
      <c r="B281"/>
      <c r="C281"/>
      <c r="D281"/>
      <c r="E281"/>
      <c r="F281"/>
      <c r="G281"/>
      <c r="H281"/>
      <c r="I281"/>
      <c r="J281"/>
    </row>
    <row r="282" spans="1:10" s="10" customFormat="1" ht="12.75">
      <c r="A282"/>
      <c r="B282"/>
      <c r="C282"/>
      <c r="D282"/>
      <c r="E282"/>
      <c r="F282"/>
      <c r="G282"/>
      <c r="H282"/>
      <c r="I282"/>
      <c r="J282"/>
    </row>
    <row r="283" spans="1:10" s="8" customFormat="1" ht="12.75">
      <c r="A283"/>
      <c r="B283"/>
      <c r="C283"/>
      <c r="D283"/>
      <c r="E283"/>
      <c r="F283"/>
      <c r="G283"/>
      <c r="H283"/>
      <c r="I283"/>
      <c r="J283"/>
    </row>
    <row r="284" spans="1:10" s="8" customFormat="1" ht="12.75">
      <c r="A284"/>
      <c r="B284"/>
      <c r="C284"/>
      <c r="D284"/>
      <c r="E284"/>
      <c r="F284"/>
      <c r="G284"/>
      <c r="H284"/>
      <c r="I284"/>
      <c r="J284"/>
    </row>
    <row r="285" spans="1:10" s="8" customFormat="1" ht="12.75">
      <c r="A285"/>
      <c r="B285"/>
      <c r="C285"/>
      <c r="D285"/>
      <c r="E285"/>
      <c r="F285"/>
      <c r="G285"/>
      <c r="H285"/>
      <c r="I285"/>
      <c r="J285"/>
    </row>
    <row r="286" spans="1:10" s="8" customFormat="1" ht="12.75">
      <c r="A286"/>
      <c r="B286"/>
      <c r="C286"/>
      <c r="D286"/>
      <c r="E286"/>
      <c r="F286"/>
      <c r="G286"/>
      <c r="H286"/>
      <c r="I286"/>
      <c r="J286"/>
    </row>
    <row r="287" spans="1:10" s="8" customFormat="1" ht="12.75">
      <c r="A287"/>
      <c r="B287"/>
      <c r="C287"/>
      <c r="D287"/>
      <c r="E287"/>
      <c r="F287"/>
      <c r="G287"/>
      <c r="H287"/>
      <c r="I287"/>
      <c r="J287"/>
    </row>
    <row r="288" spans="1:10" s="8" customFormat="1" ht="12.75">
      <c r="A288"/>
      <c r="B288"/>
      <c r="C288"/>
      <c r="D288"/>
      <c r="E288"/>
      <c r="F288"/>
      <c r="G288"/>
      <c r="H288"/>
      <c r="I288"/>
      <c r="J288"/>
    </row>
    <row r="289" spans="1:10" s="8" customFormat="1" ht="12.75">
      <c r="A289"/>
      <c r="B289"/>
      <c r="C289"/>
      <c r="D289"/>
      <c r="E289"/>
      <c r="F289"/>
      <c r="G289"/>
      <c r="H289"/>
      <c r="I289"/>
      <c r="J289"/>
    </row>
    <row r="290" spans="1:10" s="8" customFormat="1" ht="12.75">
      <c r="A290"/>
      <c r="B290"/>
      <c r="C290"/>
      <c r="D290"/>
      <c r="E290"/>
      <c r="F290"/>
      <c r="G290"/>
      <c r="H290"/>
      <c r="I290"/>
      <c r="J290"/>
    </row>
    <row r="291" spans="1:10" s="8" customFormat="1" ht="12.75">
      <c r="A291"/>
      <c r="B291"/>
      <c r="C291"/>
      <c r="D291"/>
      <c r="E291"/>
      <c r="F291"/>
      <c r="G291"/>
      <c r="H291"/>
      <c r="I291"/>
      <c r="J291"/>
    </row>
    <row r="292" spans="1:10" s="8" customFormat="1" ht="12.75">
      <c r="A292"/>
      <c r="B292"/>
      <c r="C292"/>
      <c r="D292"/>
      <c r="E292"/>
      <c r="F292"/>
      <c r="G292"/>
      <c r="H292"/>
      <c r="I292"/>
      <c r="J292"/>
    </row>
    <row r="293" spans="1:10" s="8" customFormat="1" ht="12.75">
      <c r="A293"/>
      <c r="B293"/>
      <c r="C293"/>
      <c r="D293"/>
      <c r="E293"/>
      <c r="F293"/>
      <c r="G293"/>
      <c r="H293"/>
      <c r="I293"/>
      <c r="J293"/>
    </row>
    <row r="294" spans="1:10" s="8" customFormat="1" ht="12.75">
      <c r="A294"/>
      <c r="B294"/>
      <c r="C294"/>
      <c r="D294"/>
      <c r="E294"/>
      <c r="F294"/>
      <c r="G294"/>
      <c r="H294"/>
      <c r="I294"/>
      <c r="J294"/>
    </row>
    <row r="295" spans="1:10" s="8" customFormat="1" ht="12.75">
      <c r="A295"/>
      <c r="B295"/>
      <c r="C295"/>
      <c r="D295"/>
      <c r="E295"/>
      <c r="F295"/>
      <c r="G295"/>
      <c r="H295"/>
      <c r="I295"/>
      <c r="J295"/>
    </row>
    <row r="296" spans="1:10" s="8" customFormat="1" ht="12.75">
      <c r="A296"/>
      <c r="B296"/>
      <c r="C296"/>
      <c r="D296"/>
      <c r="E296"/>
      <c r="F296"/>
      <c r="G296"/>
      <c r="H296"/>
      <c r="I296"/>
      <c r="J296"/>
    </row>
    <row r="297" spans="1:10" s="8" customFormat="1" ht="12.75">
      <c r="A297"/>
      <c r="B297"/>
      <c r="C297"/>
      <c r="D297"/>
      <c r="E297"/>
      <c r="F297"/>
      <c r="G297"/>
      <c r="H297"/>
      <c r="I297"/>
      <c r="J297"/>
    </row>
    <row r="298" spans="1:10" s="8" customFormat="1" ht="12.75">
      <c r="A298"/>
      <c r="B298"/>
      <c r="C298"/>
      <c r="D298"/>
      <c r="E298"/>
      <c r="F298"/>
      <c r="G298"/>
      <c r="H298"/>
      <c r="I298"/>
      <c r="J298"/>
    </row>
    <row r="299" spans="1:10" s="8" customFormat="1" ht="12.75">
      <c r="A299"/>
      <c r="B299"/>
      <c r="C299"/>
      <c r="D299"/>
      <c r="E299"/>
      <c r="F299"/>
      <c r="G299"/>
      <c r="H299"/>
      <c r="I299"/>
      <c r="J299"/>
    </row>
    <row r="300" spans="1:10" s="10" customFormat="1" ht="12.75">
      <c r="A300"/>
      <c r="B300"/>
      <c r="C300"/>
      <c r="D300"/>
      <c r="E300"/>
      <c r="F300"/>
      <c r="G300"/>
      <c r="H300"/>
      <c r="I300"/>
      <c r="J300"/>
    </row>
    <row r="301" spans="1:10" s="10" customFormat="1" ht="12.75">
      <c r="A301"/>
      <c r="B301"/>
      <c r="C301"/>
      <c r="D301"/>
      <c r="E301"/>
      <c r="F301"/>
      <c r="G301"/>
      <c r="H301"/>
      <c r="I301"/>
      <c r="J301"/>
    </row>
    <row r="302" spans="1:10" s="10" customFormat="1" ht="12.75">
      <c r="A302"/>
      <c r="B302"/>
      <c r="C302"/>
      <c r="D302"/>
      <c r="E302"/>
      <c r="F302"/>
      <c r="G302"/>
      <c r="H302"/>
      <c r="I302"/>
      <c r="J302"/>
    </row>
    <row r="303" spans="1:10" s="10" customFormat="1" ht="12.75">
      <c r="A303"/>
      <c r="B303"/>
      <c r="C303"/>
      <c r="D303"/>
      <c r="E303"/>
      <c r="F303"/>
      <c r="G303"/>
      <c r="H303"/>
      <c r="I303"/>
      <c r="J303"/>
    </row>
    <row r="304" spans="1:10" s="10" customFormat="1" ht="12.75">
      <c r="A304"/>
      <c r="B304"/>
      <c r="C304"/>
      <c r="D304"/>
      <c r="E304"/>
      <c r="F304"/>
      <c r="G304"/>
      <c r="H304"/>
      <c r="I304"/>
      <c r="J304"/>
    </row>
    <row r="305" spans="1:10" s="10" customFormat="1" ht="12.75">
      <c r="A305"/>
      <c r="B305"/>
      <c r="C305"/>
      <c r="D305"/>
      <c r="E305"/>
      <c r="F305"/>
      <c r="G305"/>
      <c r="H305"/>
      <c r="I305"/>
      <c r="J305"/>
    </row>
    <row r="306" spans="1:10" s="10" customFormat="1" ht="12.75">
      <c r="A306"/>
      <c r="B306"/>
      <c r="C306"/>
      <c r="D306"/>
      <c r="E306"/>
      <c r="F306"/>
      <c r="G306"/>
      <c r="H306"/>
      <c r="I306"/>
      <c r="J306"/>
    </row>
    <row r="307" spans="1:10" s="10" customFormat="1" ht="12.75">
      <c r="A307"/>
      <c r="B307"/>
      <c r="C307"/>
      <c r="D307"/>
      <c r="E307"/>
      <c r="F307"/>
      <c r="G307"/>
      <c r="H307"/>
      <c r="I307"/>
      <c r="J307"/>
    </row>
    <row r="308" spans="1:10" s="10" customFormat="1" ht="12.75">
      <c r="A308"/>
      <c r="B308"/>
      <c r="C308"/>
      <c r="D308"/>
      <c r="E308"/>
      <c r="F308"/>
      <c r="G308"/>
      <c r="H308"/>
      <c r="I308"/>
      <c r="J308"/>
    </row>
    <row r="309" spans="1:10" s="10" customFormat="1" ht="12.75">
      <c r="A309"/>
      <c r="B309"/>
      <c r="C309"/>
      <c r="D309"/>
      <c r="E309"/>
      <c r="F309"/>
      <c r="G309"/>
      <c r="H309"/>
      <c r="I309"/>
      <c r="J309"/>
    </row>
    <row r="310" spans="1:10" s="10" customFormat="1" ht="12.75">
      <c r="A310"/>
      <c r="B310"/>
      <c r="C310"/>
      <c r="D310"/>
      <c r="E310"/>
      <c r="F310"/>
      <c r="G310"/>
      <c r="H310"/>
      <c r="I310"/>
      <c r="J310"/>
    </row>
    <row r="311" spans="1:10" s="10" customFormat="1" ht="12.75">
      <c r="A311"/>
      <c r="B311"/>
      <c r="C311"/>
      <c r="D311"/>
      <c r="E311"/>
      <c r="F311"/>
      <c r="G311"/>
      <c r="H311"/>
      <c r="I311"/>
      <c r="J311"/>
    </row>
    <row r="312" spans="1:10" s="10" customFormat="1" ht="12.75">
      <c r="A312"/>
      <c r="B312"/>
      <c r="C312"/>
      <c r="D312"/>
      <c r="E312"/>
      <c r="F312"/>
      <c r="G312"/>
      <c r="H312"/>
      <c r="I312"/>
      <c r="J312"/>
    </row>
    <row r="313" spans="1:10" s="10" customFormat="1" ht="12.75">
      <c r="A313"/>
      <c r="B313"/>
      <c r="C313"/>
      <c r="D313"/>
      <c r="E313"/>
      <c r="F313"/>
      <c r="G313"/>
      <c r="H313"/>
      <c r="I313"/>
      <c r="J313"/>
    </row>
    <row r="314" spans="1:10" s="10" customFormat="1" ht="12.75">
      <c r="A314"/>
      <c r="B314"/>
      <c r="C314"/>
      <c r="D314"/>
      <c r="E314"/>
      <c r="F314"/>
      <c r="G314"/>
      <c r="H314"/>
      <c r="I314"/>
      <c r="J314"/>
    </row>
    <row r="315" spans="1:10" s="10" customFormat="1" ht="12.75">
      <c r="A315"/>
      <c r="B315"/>
      <c r="C315"/>
      <c r="D315"/>
      <c r="E315"/>
      <c r="F315"/>
      <c r="G315"/>
      <c r="H315"/>
      <c r="I315"/>
      <c r="J315"/>
    </row>
    <row r="316" spans="1:10" s="10" customFormat="1" ht="12.75">
      <c r="A316"/>
      <c r="B316"/>
      <c r="C316"/>
      <c r="D316"/>
      <c r="E316"/>
      <c r="F316"/>
      <c r="G316"/>
      <c r="H316"/>
      <c r="I316"/>
      <c r="J316"/>
    </row>
    <row r="317" spans="1:10" s="10" customFormat="1" ht="12.75">
      <c r="A317"/>
      <c r="B317"/>
      <c r="C317"/>
      <c r="D317"/>
      <c r="E317"/>
      <c r="F317"/>
      <c r="G317"/>
      <c r="H317"/>
      <c r="I317"/>
      <c r="J317"/>
    </row>
    <row r="318" spans="1:10" s="10" customFormat="1" ht="12.75">
      <c r="A318"/>
      <c r="B318"/>
      <c r="C318"/>
      <c r="D318"/>
      <c r="E318"/>
      <c r="F318"/>
      <c r="G318"/>
      <c r="H318"/>
      <c r="I318"/>
      <c r="J318"/>
    </row>
    <row r="319" spans="1:10" s="10" customFormat="1" ht="12.75">
      <c r="A319"/>
      <c r="B319"/>
      <c r="C319"/>
      <c r="D319"/>
      <c r="E319"/>
      <c r="F319"/>
      <c r="G319"/>
      <c r="H319"/>
      <c r="I319"/>
      <c r="J319"/>
    </row>
    <row r="320" spans="1:10" s="10" customFormat="1" ht="12.75">
      <c r="A320"/>
      <c r="B320"/>
      <c r="C320"/>
      <c r="D320"/>
      <c r="E320"/>
      <c r="F320"/>
      <c r="G320"/>
      <c r="H320"/>
      <c r="I320"/>
      <c r="J320"/>
    </row>
    <row r="321" spans="1:10" s="10" customFormat="1" ht="12.75">
      <c r="A321"/>
      <c r="B321"/>
      <c r="C321"/>
      <c r="D321"/>
      <c r="E321"/>
      <c r="F321"/>
      <c r="G321"/>
      <c r="H321"/>
      <c r="I321"/>
      <c r="J321"/>
    </row>
    <row r="322" spans="1:10" s="10" customFormat="1" ht="12.75">
      <c r="A322"/>
      <c r="B322"/>
      <c r="C322"/>
      <c r="D322"/>
      <c r="E322"/>
      <c r="F322"/>
      <c r="G322"/>
      <c r="H322"/>
      <c r="I322"/>
      <c r="J322"/>
    </row>
    <row r="323" spans="1:10" s="10" customFormat="1" ht="12.75">
      <c r="A323"/>
      <c r="B323"/>
      <c r="C323"/>
      <c r="D323"/>
      <c r="E323"/>
      <c r="F323"/>
      <c r="G323"/>
      <c r="H323"/>
      <c r="I323"/>
      <c r="J323"/>
    </row>
    <row r="324" spans="1:10" s="10" customFormat="1" ht="12.75">
      <c r="A324"/>
      <c r="B324"/>
      <c r="C324"/>
      <c r="D324"/>
      <c r="E324"/>
      <c r="F324"/>
      <c r="G324"/>
      <c r="H324"/>
      <c r="I324"/>
      <c r="J324"/>
    </row>
    <row r="325" spans="1:10" s="10" customFormat="1" ht="12.75">
      <c r="A325"/>
      <c r="B325"/>
      <c r="C325"/>
      <c r="D325"/>
      <c r="E325"/>
      <c r="F325"/>
      <c r="G325"/>
      <c r="H325"/>
      <c r="I325"/>
      <c r="J325"/>
    </row>
    <row r="326" spans="1:10" s="10" customFormat="1" ht="12.75">
      <c r="A326"/>
      <c r="B326"/>
      <c r="C326"/>
      <c r="D326"/>
      <c r="E326"/>
      <c r="F326"/>
      <c r="G326"/>
      <c r="H326"/>
      <c r="I326"/>
      <c r="J326"/>
    </row>
    <row r="327" spans="1:10" s="10" customFormat="1" ht="12.75">
      <c r="A327"/>
      <c r="B327"/>
      <c r="C327"/>
      <c r="D327"/>
      <c r="E327"/>
      <c r="F327"/>
      <c r="G327"/>
      <c r="H327"/>
      <c r="I327"/>
      <c r="J327"/>
    </row>
    <row r="328" spans="1:10" s="10" customFormat="1" ht="12.75">
      <c r="A328"/>
      <c r="B328"/>
      <c r="C328"/>
      <c r="D328"/>
      <c r="E328"/>
      <c r="F328"/>
      <c r="G328"/>
      <c r="H328"/>
      <c r="I328"/>
      <c r="J328"/>
    </row>
    <row r="329" spans="1:10" s="10" customFormat="1" ht="12.75">
      <c r="A329"/>
      <c r="B329"/>
      <c r="C329"/>
      <c r="D329"/>
      <c r="E329"/>
      <c r="F329"/>
      <c r="G329"/>
      <c r="H329"/>
      <c r="I329"/>
      <c r="J329"/>
    </row>
    <row r="330" spans="1:10" s="10" customFormat="1" ht="12.75">
      <c r="A330"/>
      <c r="B330"/>
      <c r="C330"/>
      <c r="D330"/>
      <c r="E330"/>
      <c r="F330"/>
      <c r="G330"/>
      <c r="H330"/>
      <c r="I330"/>
      <c r="J330"/>
    </row>
    <row r="331" spans="1:10" s="10" customFormat="1" ht="12.75">
      <c r="A331"/>
      <c r="B331"/>
      <c r="C331"/>
      <c r="D331"/>
      <c r="E331"/>
      <c r="F331"/>
      <c r="G331"/>
      <c r="H331"/>
      <c r="I331"/>
      <c r="J331"/>
    </row>
    <row r="332" spans="1:10" s="10" customFormat="1" ht="12.75">
      <c r="A332"/>
      <c r="B332"/>
      <c r="C332"/>
      <c r="D332"/>
      <c r="E332"/>
      <c r="F332"/>
      <c r="G332"/>
      <c r="H332"/>
      <c r="I332"/>
      <c r="J332"/>
    </row>
    <row r="333" spans="1:10" s="10" customFormat="1" ht="12.75">
      <c r="A333"/>
      <c r="B333"/>
      <c r="C333"/>
      <c r="D333"/>
      <c r="E333"/>
      <c r="F333"/>
      <c r="G333"/>
      <c r="H333"/>
      <c r="I333"/>
      <c r="J333"/>
    </row>
    <row r="334" spans="1:10" s="10" customFormat="1" ht="12.75">
      <c r="A334"/>
      <c r="B334"/>
      <c r="C334"/>
      <c r="D334"/>
      <c r="E334"/>
      <c r="F334"/>
      <c r="G334"/>
      <c r="H334"/>
      <c r="I334"/>
      <c r="J334"/>
    </row>
    <row r="335" spans="1:10" s="10" customFormat="1" ht="12.75">
      <c r="A335"/>
      <c r="B335"/>
      <c r="C335"/>
      <c r="D335"/>
      <c r="E335"/>
      <c r="F335"/>
      <c r="G335"/>
      <c r="H335"/>
      <c r="I335"/>
      <c r="J335"/>
    </row>
    <row r="336" spans="1:10" s="10" customFormat="1" ht="12.75">
      <c r="A336"/>
      <c r="B336"/>
      <c r="C336"/>
      <c r="D336"/>
      <c r="E336"/>
      <c r="F336"/>
      <c r="G336"/>
      <c r="H336"/>
      <c r="I336"/>
      <c r="J336"/>
    </row>
    <row r="337" spans="1:10" s="10" customFormat="1" ht="12.75">
      <c r="A337"/>
      <c r="B337"/>
      <c r="C337"/>
      <c r="D337"/>
      <c r="E337"/>
      <c r="F337"/>
      <c r="G337"/>
      <c r="H337"/>
      <c r="I337"/>
      <c r="J337"/>
    </row>
    <row r="338" spans="1:10" s="10" customFormat="1" ht="12.75">
      <c r="A338"/>
      <c r="B338"/>
      <c r="C338"/>
      <c r="D338"/>
      <c r="E338"/>
      <c r="F338"/>
      <c r="G338"/>
      <c r="H338"/>
      <c r="I338"/>
      <c r="J338"/>
    </row>
    <row r="339" spans="1:10" s="10" customFormat="1" ht="12.75">
      <c r="A339"/>
      <c r="B339"/>
      <c r="C339"/>
      <c r="D339"/>
      <c r="E339"/>
      <c r="F339"/>
      <c r="G339"/>
      <c r="H339"/>
      <c r="I339"/>
      <c r="J339"/>
    </row>
    <row r="340" spans="1:10" s="10" customFormat="1" ht="12.75">
      <c r="A340"/>
      <c r="B340"/>
      <c r="C340"/>
      <c r="D340"/>
      <c r="E340"/>
      <c r="F340"/>
      <c r="G340"/>
      <c r="H340"/>
      <c r="I340"/>
      <c r="J340"/>
    </row>
    <row r="341" spans="1:10" s="10" customFormat="1" ht="12.75">
      <c r="A341"/>
      <c r="B341"/>
      <c r="C341"/>
      <c r="D341"/>
      <c r="E341"/>
      <c r="F341"/>
      <c r="G341"/>
      <c r="H341"/>
      <c r="I341"/>
      <c r="J341"/>
    </row>
    <row r="342" spans="1:10" s="10" customFormat="1" ht="12.75">
      <c r="A342"/>
      <c r="B342"/>
      <c r="C342"/>
      <c r="D342"/>
      <c r="E342"/>
      <c r="F342"/>
      <c r="G342"/>
      <c r="H342"/>
      <c r="I342"/>
      <c r="J342"/>
    </row>
    <row r="343" spans="1:10" s="10" customFormat="1" ht="12.75">
      <c r="A343"/>
      <c r="B343"/>
      <c r="C343"/>
      <c r="D343"/>
      <c r="E343"/>
      <c r="F343"/>
      <c r="G343"/>
      <c r="H343"/>
      <c r="I343"/>
      <c r="J343"/>
    </row>
    <row r="344" spans="1:10" s="5" customFormat="1" ht="12.75">
      <c r="A344"/>
      <c r="B344"/>
      <c r="C344"/>
      <c r="D344"/>
      <c r="E344"/>
      <c r="F344"/>
      <c r="G344"/>
      <c r="H344"/>
      <c r="I344"/>
      <c r="J344"/>
    </row>
    <row r="345" spans="1:10" s="5" customFormat="1" ht="12.75">
      <c r="A345"/>
      <c r="B345"/>
      <c r="C345"/>
      <c r="D345"/>
      <c r="E345"/>
      <c r="F345"/>
      <c r="G345"/>
      <c r="H345"/>
      <c r="I345"/>
      <c r="J345"/>
    </row>
    <row r="346" spans="1:10" s="5" customFormat="1" ht="12.75">
      <c r="A346"/>
      <c r="B346"/>
      <c r="C346"/>
      <c r="D346"/>
      <c r="E346"/>
      <c r="F346"/>
      <c r="G346"/>
      <c r="H346"/>
      <c r="I346"/>
      <c r="J346"/>
    </row>
    <row r="347" spans="1:10" s="5" customFormat="1" ht="12.75">
      <c r="A347"/>
      <c r="B347"/>
      <c r="C347"/>
      <c r="D347"/>
      <c r="E347"/>
      <c r="F347"/>
      <c r="G347"/>
      <c r="H347"/>
      <c r="I347"/>
      <c r="J347"/>
    </row>
    <row r="348" spans="1:10" s="5" customFormat="1" ht="12.75">
      <c r="A348"/>
      <c r="B348"/>
      <c r="C348"/>
      <c r="D348"/>
      <c r="E348"/>
      <c r="F348"/>
      <c r="G348"/>
      <c r="H348"/>
      <c r="I348"/>
      <c r="J348"/>
    </row>
    <row r="349" spans="1:10" s="5" customFormat="1" ht="12.75">
      <c r="A349"/>
      <c r="B349"/>
      <c r="C349"/>
      <c r="D349"/>
      <c r="E349"/>
      <c r="F349"/>
      <c r="G349"/>
      <c r="H349"/>
      <c r="I349"/>
      <c r="J349"/>
    </row>
    <row r="350" spans="1:10" s="5" customFormat="1" ht="12.75">
      <c r="A350"/>
      <c r="B350"/>
      <c r="C350"/>
      <c r="D350"/>
      <c r="E350"/>
      <c r="F350"/>
      <c r="G350"/>
      <c r="H350"/>
      <c r="I350"/>
      <c r="J350"/>
    </row>
    <row r="351" spans="1:10" s="5" customFormat="1" ht="12.75">
      <c r="A351"/>
      <c r="B351"/>
      <c r="C351"/>
      <c r="D351"/>
      <c r="E351"/>
      <c r="F351"/>
      <c r="G351"/>
      <c r="H351"/>
      <c r="I351"/>
      <c r="J351"/>
    </row>
    <row r="352" spans="1:10" s="5" customFormat="1" ht="12.75">
      <c r="A352"/>
      <c r="B352"/>
      <c r="C352"/>
      <c r="D352"/>
      <c r="E352"/>
      <c r="F352"/>
      <c r="G352"/>
      <c r="H352"/>
      <c r="I352"/>
      <c r="J352"/>
    </row>
    <row r="353" spans="1:10" s="5" customFormat="1" ht="12.75">
      <c r="A353"/>
      <c r="B353"/>
      <c r="C353"/>
      <c r="D353"/>
      <c r="E353"/>
      <c r="F353"/>
      <c r="G353"/>
      <c r="H353"/>
      <c r="I353"/>
      <c r="J353"/>
    </row>
    <row r="354" spans="1:10" s="5" customFormat="1" ht="12.75">
      <c r="A354"/>
      <c r="B354"/>
      <c r="C354"/>
      <c r="D354"/>
      <c r="E354"/>
      <c r="F354"/>
      <c r="G354"/>
      <c r="H354"/>
      <c r="I354"/>
      <c r="J354"/>
    </row>
    <row r="355" spans="1:10" s="5" customFormat="1" ht="12.75">
      <c r="A355"/>
      <c r="B355"/>
      <c r="C355"/>
      <c r="D355"/>
      <c r="E355"/>
      <c r="F355"/>
      <c r="G355"/>
      <c r="H355"/>
      <c r="I355"/>
      <c r="J355"/>
    </row>
    <row r="356" spans="1:10" s="5" customFormat="1" ht="12.75">
      <c r="A356"/>
      <c r="B356"/>
      <c r="C356"/>
      <c r="D356"/>
      <c r="E356"/>
      <c r="F356"/>
      <c r="G356"/>
      <c r="H356"/>
      <c r="I356"/>
      <c r="J356"/>
    </row>
    <row r="357" spans="1:10" s="5" customFormat="1" ht="12.75">
      <c r="A357"/>
      <c r="B357"/>
      <c r="C357"/>
      <c r="D357"/>
      <c r="E357"/>
      <c r="F357"/>
      <c r="G357"/>
      <c r="H357"/>
      <c r="I357"/>
      <c r="J357"/>
    </row>
    <row r="358" spans="1:10" s="5" customFormat="1" ht="12.75">
      <c r="A358"/>
      <c r="B358"/>
      <c r="C358"/>
      <c r="D358"/>
      <c r="E358"/>
      <c r="F358"/>
      <c r="G358"/>
      <c r="H358"/>
      <c r="I358"/>
      <c r="J358"/>
    </row>
    <row r="359" spans="1:10" s="5" customFormat="1" ht="12.75">
      <c r="A359"/>
      <c r="B359"/>
      <c r="C359"/>
      <c r="D359"/>
      <c r="E359"/>
      <c r="F359"/>
      <c r="G359"/>
      <c r="H359"/>
      <c r="I359"/>
      <c r="J359"/>
    </row>
    <row r="360" spans="1:10" s="5" customFormat="1" ht="12.75">
      <c r="A360"/>
      <c r="B360"/>
      <c r="C360"/>
      <c r="D360"/>
      <c r="E360"/>
      <c r="F360"/>
      <c r="G360"/>
      <c r="H360"/>
      <c r="I360"/>
      <c r="J360"/>
    </row>
    <row r="361" spans="1:10" s="5" customFormat="1" ht="12.75">
      <c r="A361"/>
      <c r="B361"/>
      <c r="C361"/>
      <c r="D361"/>
      <c r="E361"/>
      <c r="F361"/>
      <c r="G361"/>
      <c r="H361"/>
      <c r="I361"/>
      <c r="J361"/>
    </row>
    <row r="362" spans="1:10" s="5" customFormat="1" ht="12.75">
      <c r="A362"/>
      <c r="B362"/>
      <c r="C362"/>
      <c r="D362"/>
      <c r="E362"/>
      <c r="F362"/>
      <c r="G362"/>
      <c r="H362"/>
      <c r="I362"/>
      <c r="J362"/>
    </row>
    <row r="363" spans="1:10" s="5" customFormat="1" ht="12.75">
      <c r="A363"/>
      <c r="B363"/>
      <c r="C363"/>
      <c r="D363"/>
      <c r="E363"/>
      <c r="F363"/>
      <c r="G363"/>
      <c r="H363"/>
      <c r="I363"/>
      <c r="J363"/>
    </row>
    <row r="364" spans="1:10" s="5" customFormat="1" ht="12.75">
      <c r="A364"/>
      <c r="B364"/>
      <c r="C364"/>
      <c r="D364"/>
      <c r="E364"/>
      <c r="F364"/>
      <c r="G364"/>
      <c r="H364"/>
      <c r="I364"/>
      <c r="J364"/>
    </row>
    <row r="365" spans="1:10" s="5" customFormat="1" ht="12.75">
      <c r="A365"/>
      <c r="B365"/>
      <c r="C365"/>
      <c r="D365"/>
      <c r="E365"/>
      <c r="F365"/>
      <c r="G365"/>
      <c r="H365"/>
      <c r="I365"/>
      <c r="J365"/>
    </row>
    <row r="366" spans="1:10" s="5" customFormat="1" ht="12.75">
      <c r="A366"/>
      <c r="B366"/>
      <c r="C366"/>
      <c r="D366"/>
      <c r="E366"/>
      <c r="F366"/>
      <c r="G366"/>
      <c r="H366"/>
      <c r="I366"/>
      <c r="J366"/>
    </row>
    <row r="367" spans="1:10" s="5" customFormat="1" ht="12.75">
      <c r="A367"/>
      <c r="B367"/>
      <c r="C367"/>
      <c r="D367"/>
      <c r="E367"/>
      <c r="F367"/>
      <c r="G367"/>
      <c r="H367"/>
      <c r="I367"/>
      <c r="J367"/>
    </row>
    <row r="368" spans="1:10" s="5" customFormat="1" ht="12.75">
      <c r="A368"/>
      <c r="B368"/>
      <c r="C368"/>
      <c r="D368"/>
      <c r="E368"/>
      <c r="F368"/>
      <c r="G368"/>
      <c r="H368"/>
      <c r="I368"/>
      <c r="J368"/>
    </row>
    <row r="369" spans="1:10" s="5" customFormat="1" ht="12.75">
      <c r="A369"/>
      <c r="B369"/>
      <c r="C369"/>
      <c r="D369"/>
      <c r="E369"/>
      <c r="F369"/>
      <c r="G369"/>
      <c r="H369"/>
      <c r="I369"/>
      <c r="J369"/>
    </row>
    <row r="370" spans="1:10" s="5" customFormat="1" ht="12.75">
      <c r="A370"/>
      <c r="B370"/>
      <c r="C370"/>
      <c r="D370"/>
      <c r="E370"/>
      <c r="F370"/>
      <c r="G370"/>
      <c r="H370"/>
      <c r="I370"/>
      <c r="J370"/>
    </row>
    <row r="371" spans="1:10" s="5" customFormat="1" ht="12.75">
      <c r="A371"/>
      <c r="B371"/>
      <c r="C371"/>
      <c r="D371"/>
      <c r="E371"/>
      <c r="F371"/>
      <c r="G371"/>
      <c r="H371"/>
      <c r="I371"/>
      <c r="J371"/>
    </row>
    <row r="372" spans="1:10" s="5" customFormat="1" ht="12.75">
      <c r="A372"/>
      <c r="B372"/>
      <c r="C372"/>
      <c r="D372"/>
      <c r="E372"/>
      <c r="F372"/>
      <c r="G372"/>
      <c r="H372"/>
      <c r="I372"/>
      <c r="J372"/>
    </row>
    <row r="373" spans="1:10" s="5" customFormat="1" ht="12.75">
      <c r="A373"/>
      <c r="B373"/>
      <c r="C373"/>
      <c r="D373"/>
      <c r="E373"/>
      <c r="F373"/>
      <c r="G373"/>
      <c r="H373"/>
      <c r="I373"/>
      <c r="J373"/>
    </row>
    <row r="374" spans="1:10" s="5" customFormat="1" ht="12.75">
      <c r="A374"/>
      <c r="B374"/>
      <c r="C374"/>
      <c r="D374"/>
      <c r="E374"/>
      <c r="F374"/>
      <c r="G374"/>
      <c r="H374"/>
      <c r="I374"/>
      <c r="J374"/>
    </row>
    <row r="375" spans="1:10" s="5" customFormat="1" ht="12.75">
      <c r="A375"/>
      <c r="B375"/>
      <c r="C375"/>
      <c r="D375"/>
      <c r="E375"/>
      <c r="F375"/>
      <c r="G375"/>
      <c r="H375"/>
      <c r="I375"/>
      <c r="J375"/>
    </row>
    <row r="376" spans="1:10" s="5" customFormat="1" ht="12.75">
      <c r="A376"/>
      <c r="B376"/>
      <c r="C376"/>
      <c r="D376"/>
      <c r="E376"/>
      <c r="F376"/>
      <c r="G376"/>
      <c r="H376"/>
      <c r="I376"/>
      <c r="J376"/>
    </row>
    <row r="377" spans="1:10" s="5" customFormat="1" ht="12.75">
      <c r="A377"/>
      <c r="B377"/>
      <c r="C377"/>
      <c r="D377"/>
      <c r="E377"/>
      <c r="F377"/>
      <c r="G377"/>
      <c r="H377"/>
      <c r="I377"/>
      <c r="J377"/>
    </row>
    <row r="378" spans="1:10" s="5" customFormat="1" ht="12.75">
      <c r="A378"/>
      <c r="B378"/>
      <c r="C378"/>
      <c r="D378"/>
      <c r="E378"/>
      <c r="F378"/>
      <c r="G378"/>
      <c r="H378"/>
      <c r="I378"/>
      <c r="J378"/>
    </row>
    <row r="379" spans="1:10" s="5" customFormat="1" ht="12.75">
      <c r="A379"/>
      <c r="B379"/>
      <c r="C379"/>
      <c r="D379"/>
      <c r="E379"/>
      <c r="F379"/>
      <c r="G379"/>
      <c r="H379"/>
      <c r="I379"/>
      <c r="J379"/>
    </row>
    <row r="380" spans="1:10" s="5" customFormat="1" ht="12.75">
      <c r="A380"/>
      <c r="B380"/>
      <c r="C380"/>
      <c r="D380"/>
      <c r="E380"/>
      <c r="F380"/>
      <c r="G380"/>
      <c r="H380"/>
      <c r="I380"/>
      <c r="J380"/>
    </row>
    <row r="381" spans="1:10" s="5" customFormat="1" ht="12.75">
      <c r="A381"/>
      <c r="B381"/>
      <c r="C381"/>
      <c r="D381"/>
      <c r="E381"/>
      <c r="F381"/>
      <c r="G381"/>
      <c r="H381"/>
      <c r="I381"/>
      <c r="J381"/>
    </row>
    <row r="382" spans="1:10" s="5" customFormat="1" ht="12.75">
      <c r="A382"/>
      <c r="B382"/>
      <c r="C382"/>
      <c r="D382"/>
      <c r="E382"/>
      <c r="F382"/>
      <c r="G382"/>
      <c r="H382"/>
      <c r="I382"/>
      <c r="J382"/>
    </row>
    <row r="383" spans="1:10" s="5" customFormat="1" ht="12.75">
      <c r="A383"/>
      <c r="B383"/>
      <c r="C383"/>
      <c r="D383"/>
      <c r="E383"/>
      <c r="F383"/>
      <c r="G383"/>
      <c r="H383"/>
      <c r="I383"/>
      <c r="J383"/>
    </row>
    <row r="384" spans="1:10" s="5" customFormat="1" ht="12.75">
      <c r="A384"/>
      <c r="B384"/>
      <c r="C384"/>
      <c r="D384"/>
      <c r="E384"/>
      <c r="F384"/>
      <c r="G384"/>
      <c r="H384"/>
      <c r="I384"/>
      <c r="J384"/>
    </row>
    <row r="385" spans="1:10" s="5" customFormat="1" ht="12.75">
      <c r="A385"/>
      <c r="B385"/>
      <c r="C385"/>
      <c r="D385"/>
      <c r="E385"/>
      <c r="F385"/>
      <c r="G385"/>
      <c r="H385"/>
      <c r="I385"/>
      <c r="J385"/>
    </row>
    <row r="386" spans="1:10" s="5" customFormat="1" ht="12.75">
      <c r="A386"/>
      <c r="B386"/>
      <c r="C386"/>
      <c r="D386"/>
      <c r="E386"/>
      <c r="F386"/>
      <c r="G386"/>
      <c r="H386"/>
      <c r="I386"/>
      <c r="J386"/>
    </row>
    <row r="387" spans="1:10" s="5" customFormat="1" ht="12.75">
      <c r="A387"/>
      <c r="B387"/>
      <c r="C387"/>
      <c r="D387"/>
      <c r="E387"/>
      <c r="F387"/>
      <c r="G387"/>
      <c r="H387"/>
      <c r="I387"/>
      <c r="J387"/>
    </row>
    <row r="388" spans="1:10" s="5" customFormat="1" ht="12.75">
      <c r="A388"/>
      <c r="B388"/>
      <c r="C388"/>
      <c r="D388"/>
      <c r="E388"/>
      <c r="F388"/>
      <c r="G388"/>
      <c r="H388"/>
      <c r="I388"/>
      <c r="J388"/>
    </row>
    <row r="389" spans="1:10" s="5" customFormat="1" ht="12.75">
      <c r="A389"/>
      <c r="B389"/>
      <c r="C389"/>
      <c r="D389"/>
      <c r="E389"/>
      <c r="F389"/>
      <c r="G389"/>
      <c r="H389"/>
      <c r="I389"/>
      <c r="J389"/>
    </row>
    <row r="390" spans="1:10" s="5" customFormat="1" ht="12.75">
      <c r="A390"/>
      <c r="B390"/>
      <c r="C390"/>
      <c r="D390"/>
      <c r="E390"/>
      <c r="F390"/>
      <c r="G390"/>
      <c r="H390"/>
      <c r="I390"/>
      <c r="J390"/>
    </row>
    <row r="391" spans="1:10" s="5" customFormat="1" ht="12.75">
      <c r="A391"/>
      <c r="B391"/>
      <c r="C391"/>
      <c r="D391"/>
      <c r="E391"/>
      <c r="F391"/>
      <c r="G391"/>
      <c r="H391"/>
      <c r="I391"/>
      <c r="J391"/>
    </row>
    <row r="392" spans="1:10" s="5" customFormat="1" ht="12.75">
      <c r="A392"/>
      <c r="B392"/>
      <c r="C392"/>
      <c r="D392"/>
      <c r="E392"/>
      <c r="F392"/>
      <c r="G392"/>
      <c r="H392"/>
      <c r="I392"/>
      <c r="J392"/>
    </row>
    <row r="393" spans="1:10" s="5" customFormat="1" ht="12.75">
      <c r="A393"/>
      <c r="B393"/>
      <c r="C393"/>
      <c r="D393"/>
      <c r="E393"/>
      <c r="F393"/>
      <c r="G393"/>
      <c r="H393"/>
      <c r="I393"/>
      <c r="J393"/>
    </row>
    <row r="394" spans="1:10" s="5" customFormat="1" ht="12.75">
      <c r="A394"/>
      <c r="B394"/>
      <c r="C394"/>
      <c r="D394"/>
      <c r="E394"/>
      <c r="F394"/>
      <c r="G394"/>
      <c r="H394"/>
      <c r="I394"/>
      <c r="J394"/>
    </row>
    <row r="395" spans="1:10" s="5" customFormat="1" ht="12.75">
      <c r="A395"/>
      <c r="B395"/>
      <c r="C395"/>
      <c r="D395"/>
      <c r="E395"/>
      <c r="F395"/>
      <c r="G395"/>
      <c r="H395"/>
      <c r="I395"/>
      <c r="J395"/>
    </row>
    <row r="396" spans="1:10" s="5" customFormat="1" ht="12.75">
      <c r="A396"/>
      <c r="B396"/>
      <c r="C396"/>
      <c r="D396"/>
      <c r="E396"/>
      <c r="F396"/>
      <c r="G396"/>
      <c r="H396"/>
      <c r="I396"/>
      <c r="J396"/>
    </row>
    <row r="397" spans="1:10" s="5" customFormat="1" ht="12.75">
      <c r="A397" s="19"/>
      <c r="B397" s="21"/>
      <c r="C397" s="21"/>
      <c r="D397"/>
      <c r="E397"/>
      <c r="F397"/>
      <c r="G397"/>
      <c r="H397"/>
      <c r="I397"/>
      <c r="J397"/>
    </row>
    <row r="398" spans="1:10" s="5" customFormat="1" ht="12.75">
      <c r="A398" s="19"/>
      <c r="B398" s="21"/>
      <c r="C398" s="21"/>
      <c r="D398" s="21"/>
      <c r="E398" s="20"/>
      <c r="F398" s="20"/>
      <c r="G398" s="20"/>
      <c r="H398" s="16"/>
      <c r="I398" s="14"/>
      <c r="J398" s="14"/>
    </row>
    <row r="399" spans="1:10" s="5" customFormat="1" ht="12.75">
      <c r="A399" s="19"/>
      <c r="B399" s="20"/>
      <c r="C399" s="20"/>
      <c r="D399" s="21"/>
      <c r="E399" s="20"/>
      <c r="F399" s="20"/>
      <c r="G399" s="20"/>
      <c r="H399" s="16"/>
      <c r="I399" s="18"/>
      <c r="J399" s="18"/>
    </row>
    <row r="400" spans="1:10" s="5" customFormat="1" ht="12.75">
      <c r="A400" s="19"/>
      <c r="B400" s="20"/>
      <c r="C400" s="20"/>
      <c r="D400" s="20"/>
      <c r="E400" s="20"/>
      <c r="F400" s="20"/>
      <c r="G400" s="20"/>
      <c r="H400" s="18"/>
      <c r="I400" s="18"/>
      <c r="J400" s="18"/>
    </row>
    <row r="401" spans="1:10" s="5" customFormat="1" ht="12.75">
      <c r="A401" s="19"/>
      <c r="B401" s="20"/>
      <c r="C401" s="20"/>
      <c r="D401" s="20"/>
      <c r="E401" s="20"/>
      <c r="F401" s="20"/>
      <c r="G401" s="20"/>
      <c r="H401" s="16" t="s">
        <v>41</v>
      </c>
      <c r="I401" s="18"/>
      <c r="J401" s="18"/>
    </row>
    <row r="402" spans="1:10" s="5" customFormat="1" ht="12.75">
      <c r="A402" s="19"/>
      <c r="B402" s="20"/>
      <c r="C402" s="20"/>
      <c r="D402" s="20"/>
      <c r="E402" s="20"/>
      <c r="F402" s="20"/>
      <c r="G402" s="20"/>
      <c r="H402" s="18"/>
      <c r="I402" s="18"/>
      <c r="J402" s="18"/>
    </row>
    <row r="403" spans="1:10" s="5" customFormat="1" ht="12.75">
      <c r="A403" s="19"/>
      <c r="B403" s="20"/>
      <c r="C403" s="20"/>
      <c r="D403" s="20"/>
      <c r="E403" s="20"/>
      <c r="F403" s="20"/>
      <c r="G403" s="20"/>
      <c r="H403" s="18"/>
      <c r="I403" s="18"/>
      <c r="J403" s="18"/>
    </row>
    <row r="404" spans="1:10" s="5" customFormat="1" ht="12.75">
      <c r="A404" s="19"/>
      <c r="B404" s="20"/>
      <c r="C404" s="20"/>
      <c r="D404" s="20"/>
      <c r="E404" s="20"/>
      <c r="F404" s="20"/>
      <c r="G404" s="20"/>
      <c r="H404" s="18"/>
      <c r="I404" s="18"/>
      <c r="J404" s="18"/>
    </row>
    <row r="405" spans="1:10" s="5" customFormat="1" ht="12.75">
      <c r="A405" s="19"/>
      <c r="B405" s="20"/>
      <c r="C405" s="20"/>
      <c r="D405" s="20"/>
      <c r="E405" s="20"/>
      <c r="F405" s="20"/>
      <c r="G405" s="20"/>
      <c r="H405" s="18"/>
      <c r="I405" s="18"/>
      <c r="J405" s="18"/>
    </row>
    <row r="406" spans="1:10" s="5" customFormat="1" ht="12.75">
      <c r="A406" s="19"/>
      <c r="B406" s="20"/>
      <c r="C406" s="20"/>
      <c r="D406" s="20"/>
      <c r="E406" s="20"/>
      <c r="F406" s="20"/>
      <c r="G406" s="20"/>
      <c r="H406" s="18"/>
      <c r="I406" s="18"/>
      <c r="J406" s="18"/>
    </row>
    <row r="407" spans="1:10" s="5" customFormat="1" ht="12.75">
      <c r="A407" s="13"/>
      <c r="B407" s="10"/>
      <c r="C407" s="10"/>
      <c r="D407" s="20"/>
      <c r="E407" s="20"/>
      <c r="F407" s="20"/>
      <c r="G407" s="20"/>
      <c r="H407" s="18"/>
      <c r="I407" s="18"/>
      <c r="J407" s="18"/>
    </row>
    <row r="408" spans="1:10" s="5" customFormat="1" ht="12.75">
      <c r="A408" s="13"/>
      <c r="B408" s="10"/>
      <c r="C408" s="10"/>
      <c r="D408" s="10"/>
      <c r="E408" s="10"/>
      <c r="F408" s="10"/>
      <c r="G408" s="10"/>
      <c r="H408" s="12"/>
      <c r="I408" s="12"/>
      <c r="J408" s="12"/>
    </row>
    <row r="409" spans="1:10" s="5" customFormat="1" ht="12.75">
      <c r="A409" s="13"/>
      <c r="B409" s="10"/>
      <c r="C409" s="10"/>
      <c r="D409" s="10"/>
      <c r="E409" s="10"/>
      <c r="F409" s="10"/>
      <c r="G409" s="10"/>
      <c r="H409" s="12"/>
      <c r="I409" s="12"/>
      <c r="J409" s="12"/>
    </row>
    <row r="410" spans="1:10" s="5" customFormat="1" ht="12.75">
      <c r="A410" s="13"/>
      <c r="B410" s="10"/>
      <c r="C410" s="10"/>
      <c r="D410" s="10"/>
      <c r="E410" s="10"/>
      <c r="F410" s="10"/>
      <c r="G410" s="10"/>
      <c r="H410" s="12"/>
      <c r="I410" s="12"/>
      <c r="J410" s="12"/>
    </row>
    <row r="411" spans="1:10" s="5" customFormat="1" ht="12.75">
      <c r="A411" s="13"/>
      <c r="B411" s="10"/>
      <c r="C411" s="10"/>
      <c r="D411" s="10"/>
      <c r="E411" s="10"/>
      <c r="F411" s="10"/>
      <c r="G411" s="10"/>
      <c r="H411" s="12"/>
      <c r="I411" s="12"/>
      <c r="J411" s="12"/>
    </row>
    <row r="412" spans="1:10" s="5" customFormat="1" ht="12.75">
      <c r="A412" s="13"/>
      <c r="B412" s="10"/>
      <c r="C412" s="10"/>
      <c r="D412" s="10"/>
      <c r="E412" s="10"/>
      <c r="F412" s="10"/>
      <c r="G412" s="10"/>
      <c r="H412" s="12"/>
      <c r="I412" s="12"/>
      <c r="J412" s="12"/>
    </row>
    <row r="413" spans="1:10" s="5" customFormat="1" ht="12.75">
      <c r="A413" s="13"/>
      <c r="B413" s="10"/>
      <c r="C413" s="10"/>
      <c r="D413" s="10"/>
      <c r="E413" s="10"/>
      <c r="F413" s="10"/>
      <c r="G413" s="10"/>
      <c r="H413" s="12"/>
      <c r="I413" s="12"/>
      <c r="J413" s="12"/>
    </row>
    <row r="414" spans="1:10" s="5" customFormat="1" ht="12.75">
      <c r="A414" s="13"/>
      <c r="B414" s="10"/>
      <c r="C414" s="10"/>
      <c r="D414" s="10"/>
      <c r="E414" s="10"/>
      <c r="F414" s="10"/>
      <c r="G414" s="10"/>
      <c r="H414" s="12"/>
      <c r="I414" s="12"/>
      <c r="J414" s="12"/>
    </row>
    <row r="415" spans="1:10" s="5" customFormat="1" ht="12.75">
      <c r="A415" s="13"/>
      <c r="B415" s="10"/>
      <c r="C415" s="10"/>
      <c r="D415" s="10"/>
      <c r="E415" s="10"/>
      <c r="F415" s="10"/>
      <c r="G415" s="10"/>
      <c r="H415" s="12"/>
      <c r="I415" s="12"/>
      <c r="J415" s="12"/>
    </row>
    <row r="416" spans="1:10" s="5" customFormat="1" ht="12.75">
      <c r="A416" s="13"/>
      <c r="B416" s="10"/>
      <c r="C416" s="10"/>
      <c r="D416" s="10"/>
      <c r="E416" s="10"/>
      <c r="F416" s="10"/>
      <c r="G416" s="10"/>
      <c r="H416" s="12"/>
      <c r="I416" s="12"/>
      <c r="J416" s="12"/>
    </row>
    <row r="417" spans="1:10" s="5" customFormat="1" ht="12.75">
      <c r="A417" s="13"/>
      <c r="B417" s="10"/>
      <c r="C417" s="10"/>
      <c r="D417" s="10"/>
      <c r="E417" s="10"/>
      <c r="F417" s="10"/>
      <c r="G417" s="10"/>
      <c r="H417" s="12"/>
      <c r="I417" s="12"/>
      <c r="J417" s="12"/>
    </row>
    <row r="418" spans="1:10" s="5" customFormat="1" ht="12.75">
      <c r="A418" s="13"/>
      <c r="B418" s="10"/>
      <c r="C418" s="10"/>
      <c r="D418" s="10"/>
      <c r="E418" s="10"/>
      <c r="F418" s="10"/>
      <c r="G418" s="10"/>
      <c r="H418" s="12"/>
      <c r="I418" s="12"/>
      <c r="J418" s="12"/>
    </row>
    <row r="419" spans="1:10" s="5" customFormat="1" ht="12.75">
      <c r="A419" s="13"/>
      <c r="B419" s="10"/>
      <c r="C419" s="10"/>
      <c r="D419" s="10"/>
      <c r="E419" s="10"/>
      <c r="F419" s="10"/>
      <c r="G419" s="10"/>
      <c r="H419" s="12"/>
      <c r="I419" s="12"/>
      <c r="J419" s="12"/>
    </row>
    <row r="420" spans="1:10" s="5" customFormat="1" ht="12.75">
      <c r="A420" s="13"/>
      <c r="B420" s="10"/>
      <c r="C420" s="10"/>
      <c r="D420" s="10"/>
      <c r="E420" s="10"/>
      <c r="F420" s="10"/>
      <c r="G420" s="10"/>
      <c r="H420" s="12"/>
      <c r="I420" s="12"/>
      <c r="J420" s="12"/>
    </row>
    <row r="421" spans="1:10" s="5" customFormat="1" ht="12.75">
      <c r="A421" s="13"/>
      <c r="B421" s="10"/>
      <c r="C421" s="10"/>
      <c r="D421" s="10"/>
      <c r="E421" s="10"/>
      <c r="F421" s="10"/>
      <c r="G421" s="10"/>
      <c r="H421" s="12"/>
      <c r="I421" s="12"/>
      <c r="J421" s="12"/>
    </row>
    <row r="422" spans="1:10" s="5" customFormat="1" ht="12.75">
      <c r="A422" s="6"/>
      <c r="D422" s="10"/>
      <c r="E422" s="10"/>
      <c r="F422" s="10"/>
      <c r="G422" s="10"/>
      <c r="H422" s="12"/>
      <c r="I422" s="12"/>
      <c r="J422" s="12"/>
    </row>
    <row r="423" s="5" customFormat="1" ht="12.75">
      <c r="A423" s="6"/>
    </row>
    <row r="424" spans="1:10" s="5" customFormat="1" ht="12.75">
      <c r="A424" s="6"/>
      <c r="H424" s="7"/>
      <c r="I424" s="7"/>
      <c r="J424" s="7"/>
    </row>
    <row r="425" spans="1:10" s="5" customFormat="1" ht="12.75">
      <c r="A425" s="6"/>
      <c r="H425" s="7"/>
      <c r="I425" s="7"/>
      <c r="J425" s="7"/>
    </row>
    <row r="426" spans="1:10" s="5" customFormat="1" ht="12.75">
      <c r="A426" s="6"/>
      <c r="H426" s="7"/>
      <c r="I426" s="7"/>
      <c r="J426" s="7"/>
    </row>
    <row r="427" spans="1:10" s="5" customFormat="1" ht="12.75">
      <c r="A427" s="6"/>
      <c r="H427" s="7"/>
      <c r="I427" s="7"/>
      <c r="J427" s="7"/>
    </row>
    <row r="428" spans="1:10" s="5" customFormat="1" ht="12.75">
      <c r="A428" s="6"/>
      <c r="H428" s="7"/>
      <c r="I428" s="7"/>
      <c r="J428" s="7"/>
    </row>
    <row r="429" spans="1:10" s="5" customFormat="1" ht="12.75">
      <c r="A429" s="6"/>
      <c r="H429" s="7"/>
      <c r="I429" s="7"/>
      <c r="J429" s="7"/>
    </row>
    <row r="430" spans="1:10" s="5" customFormat="1" ht="12.75">
      <c r="A430" s="6"/>
      <c r="H430" s="7"/>
      <c r="I430" s="7"/>
      <c r="J430" s="7"/>
    </row>
    <row r="431" spans="1:10" s="5" customFormat="1" ht="12.75">
      <c r="A431" s="6"/>
      <c r="H431" s="7"/>
      <c r="I431" s="7"/>
      <c r="J431" s="7"/>
    </row>
    <row r="432" spans="1:10" s="5" customFormat="1" ht="12.75">
      <c r="A432" s="6"/>
      <c r="H432" s="7"/>
      <c r="I432" s="7"/>
      <c r="J432" s="7"/>
    </row>
    <row r="433" spans="1:10" s="5" customFormat="1" ht="12.75">
      <c r="A433" s="6"/>
      <c r="H433" s="7"/>
      <c r="I433" s="7"/>
      <c r="J433" s="7"/>
    </row>
    <row r="434" spans="1:10" s="5" customFormat="1" ht="12.75">
      <c r="A434" s="6"/>
      <c r="H434" s="7"/>
      <c r="I434" s="7"/>
      <c r="J434" s="7"/>
    </row>
    <row r="435" spans="1:10" s="5" customFormat="1" ht="12.75">
      <c r="A435" s="6"/>
      <c r="H435" s="7"/>
      <c r="I435" s="7"/>
      <c r="J435" s="7"/>
    </row>
    <row r="436" spans="1:10" s="5" customFormat="1" ht="12.75">
      <c r="A436" s="6"/>
      <c r="H436" s="7"/>
      <c r="I436" s="7"/>
      <c r="J436" s="7"/>
    </row>
    <row r="437" spans="1:10" s="5" customFormat="1" ht="12.75">
      <c r="A437" s="6"/>
      <c r="H437" s="7"/>
      <c r="I437" s="7"/>
      <c r="J437" s="7"/>
    </row>
    <row r="438" spans="1:10" s="5" customFormat="1" ht="12.75">
      <c r="A438" s="6"/>
      <c r="H438" s="7"/>
      <c r="I438" s="7"/>
      <c r="J438" s="7"/>
    </row>
    <row r="439" spans="1:10" s="5" customFormat="1" ht="12.75">
      <c r="A439" s="6"/>
      <c r="H439" s="7"/>
      <c r="I439" s="7"/>
      <c r="J439" s="7"/>
    </row>
    <row r="440" spans="1:10" s="5" customFormat="1" ht="12.75">
      <c r="A440" s="6"/>
      <c r="H440" s="7"/>
      <c r="I440" s="7"/>
      <c r="J440" s="7"/>
    </row>
    <row r="441" spans="1:10" s="5" customFormat="1" ht="12.75">
      <c r="A441" s="6"/>
      <c r="H441" s="7"/>
      <c r="I441" s="7"/>
      <c r="J441" s="7"/>
    </row>
    <row r="442" spans="1:10" s="5" customFormat="1" ht="12.75">
      <c r="A442" s="6"/>
      <c r="H442" s="7"/>
      <c r="I442" s="7"/>
      <c r="J442" s="7"/>
    </row>
    <row r="443" spans="1:10" s="5" customFormat="1" ht="12.75">
      <c r="A443" s="6"/>
      <c r="H443" s="7"/>
      <c r="I443" s="7"/>
      <c r="J443" s="7"/>
    </row>
    <row r="444" spans="1:10" s="5" customFormat="1" ht="12.75">
      <c r="A444" s="2"/>
      <c r="B444"/>
      <c r="C444"/>
      <c r="H444" s="7"/>
      <c r="I444" s="7"/>
      <c r="J444" s="7"/>
    </row>
  </sheetData>
  <sheetProtection/>
  <mergeCells count="5">
    <mergeCell ref="A1:I1"/>
    <mergeCell ref="A3:I3"/>
    <mergeCell ref="A5:I5"/>
    <mergeCell ref="A7:J7"/>
    <mergeCell ref="A6:J6"/>
  </mergeCells>
  <printOptions/>
  <pageMargins left="0.3937007874015748" right="0" top="0" bottom="0" header="0.5118110236220472" footer="0"/>
  <pageSetup horizontalDpi="300" verticalDpi="300" orientation="portrait" paperSize="9" r:id="rId1"/>
  <headerFooter alignWithMargins="0">
    <oddFooter>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</dc:creator>
  <cp:keywords/>
  <dc:description/>
  <cp:lastModifiedBy>alcw</cp:lastModifiedBy>
  <cp:lastPrinted>2019-01-26T16:54:46Z</cp:lastPrinted>
  <dcterms:created xsi:type="dcterms:W3CDTF">2008-10-14T10:24:07Z</dcterms:created>
  <dcterms:modified xsi:type="dcterms:W3CDTF">2019-01-26T16:54:48Z</dcterms:modified>
  <cp:category/>
  <cp:version/>
  <cp:contentType/>
  <cp:contentStatus/>
</cp:coreProperties>
</file>